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10" activeTab="5"/>
  </bookViews>
  <sheets>
    <sheet name="5 PINTAR (AM) " sheetId="1" r:id="rId1"/>
    <sheet name="5 ARIF (AM) " sheetId="2" r:id="rId2"/>
    <sheet name="5 CEMERLANG (AM) " sheetId="3" r:id="rId3"/>
    <sheet name="5 CERDAS (PM) " sheetId="4" r:id="rId4"/>
    <sheet name="5 PANDAI (PM) " sheetId="5" r:id="rId5"/>
    <sheet name="5 BIJAK(PM) " sheetId="6" r:id="rId6"/>
  </sheets>
  <definedNames/>
  <calcPr fullCalcOnLoad="1"/>
</workbook>
</file>

<file path=xl/sharedStrings.xml><?xml version="1.0" encoding="utf-8"?>
<sst xmlns="http://schemas.openxmlformats.org/spreadsheetml/2006/main" count="1307" uniqueCount="264">
  <si>
    <t>MYBISTARI GROUP</t>
  </si>
  <si>
    <t>TADIKA PINTAR BISTARI - TAMAN SCIENTEX 1 (J5AA092)</t>
  </si>
  <si>
    <t>REKOD PENCAPAIAN BACAAN (SEM 1 SESI 2020)</t>
  </si>
  <si>
    <t>KELAS : (K1-5 PINTAR) / TEACHER NUR FATIN NADIAH BINTI KAMSIR</t>
  </si>
  <si>
    <t>5 PINTAR (AM)</t>
  </si>
  <si>
    <t>REKOD BACAAN MURID SEMESTER PERTAMA</t>
  </si>
  <si>
    <t>NO</t>
  </si>
  <si>
    <t>KOD</t>
  </si>
  <si>
    <t xml:space="preserve">NAMA MURID </t>
  </si>
  <si>
    <t>JANUARI</t>
  </si>
  <si>
    <t>FEBRUARI</t>
  </si>
  <si>
    <t>MAC</t>
  </si>
  <si>
    <t>APRIL</t>
  </si>
  <si>
    <t>MEI</t>
  </si>
  <si>
    <t>8 hb</t>
  </si>
  <si>
    <t>15 hb</t>
  </si>
  <si>
    <t>22 hb</t>
  </si>
  <si>
    <t>29 hb</t>
  </si>
  <si>
    <t>5 hb</t>
  </si>
  <si>
    <t>12 hb</t>
  </si>
  <si>
    <t>19 hb</t>
  </si>
  <si>
    <t>26 hb</t>
  </si>
  <si>
    <t>4 hb</t>
  </si>
  <si>
    <t>11 hb</t>
  </si>
  <si>
    <t>18 hb</t>
  </si>
  <si>
    <t>25 hb</t>
  </si>
  <si>
    <t>1 hb</t>
  </si>
  <si>
    <t>6 hb</t>
  </si>
  <si>
    <t>13 hb</t>
  </si>
  <si>
    <t>BA</t>
  </si>
  <si>
    <t>Afiq Harrith Bin Azhar</t>
  </si>
  <si>
    <t>2-14</t>
  </si>
  <si>
    <t>3-14</t>
  </si>
  <si>
    <t>4-7</t>
  </si>
  <si>
    <t>5-1</t>
  </si>
  <si>
    <t>6-3</t>
  </si>
  <si>
    <t>6-13</t>
  </si>
  <si>
    <t>7-1</t>
  </si>
  <si>
    <t>1-30</t>
  </si>
  <si>
    <t>Alisha Dhia Izz Zara Binti Azizi</t>
  </si>
  <si>
    <t>3-1</t>
  </si>
  <si>
    <t>3-13</t>
  </si>
  <si>
    <t>4-4</t>
  </si>
  <si>
    <t>4-6</t>
  </si>
  <si>
    <t>4-12</t>
  </si>
  <si>
    <t>4-13</t>
  </si>
  <si>
    <t>5-3</t>
  </si>
  <si>
    <t>5-4</t>
  </si>
  <si>
    <t xml:space="preserve">Altamis Rizqyn Bin Amirul Fazli </t>
  </si>
  <si>
    <t>2-13</t>
  </si>
  <si>
    <t>4-3</t>
  </si>
  <si>
    <t>5-6</t>
  </si>
  <si>
    <t>6-1</t>
  </si>
  <si>
    <t>6-7</t>
  </si>
  <si>
    <t>7-7</t>
  </si>
  <si>
    <t>8-7</t>
  </si>
  <si>
    <t xml:space="preserve">Aqeef Hafidz Bin Hasrul </t>
  </si>
  <si>
    <t>2-4</t>
  </si>
  <si>
    <t>2-21</t>
  </si>
  <si>
    <t>3-6</t>
  </si>
  <si>
    <t>3-7</t>
  </si>
  <si>
    <t>3-11</t>
  </si>
  <si>
    <t>Mohamad Qalish Izham Bin Mohamad Izuan</t>
  </si>
  <si>
    <t>1-26</t>
  </si>
  <si>
    <t>2-20</t>
  </si>
  <si>
    <t>3-4</t>
  </si>
  <si>
    <t>3-15</t>
  </si>
  <si>
    <t>1-16</t>
  </si>
  <si>
    <t>Muhammad Irfan Mikhaiel Bin Rohaizad</t>
  </si>
  <si>
    <t>2-8</t>
  </si>
  <si>
    <t>6-2</t>
  </si>
  <si>
    <t>6-10</t>
  </si>
  <si>
    <t>Muhammad Khaleef Bin Kadir</t>
  </si>
  <si>
    <t>3-9</t>
  </si>
  <si>
    <t>3-12</t>
  </si>
  <si>
    <t>1-24</t>
  </si>
  <si>
    <t>Muhammad Seif Ridhwan Bin Mohd Supa'at</t>
  </si>
  <si>
    <t>3-10</t>
  </si>
  <si>
    <t>6-9</t>
  </si>
  <si>
    <t>6-16</t>
  </si>
  <si>
    <t>7-5</t>
  </si>
  <si>
    <t>2-1</t>
  </si>
  <si>
    <t>Muhammad Uzair Bin Zailani</t>
  </si>
  <si>
    <t>6-15</t>
  </si>
  <si>
    <t>Nuha Imani Marsya Binti Norizam</t>
  </si>
  <si>
    <t>2-6</t>
  </si>
  <si>
    <t>RE</t>
  </si>
  <si>
    <t>2-15</t>
  </si>
  <si>
    <t>Nur Aleesya Ariana Binti Shamsul</t>
  </si>
  <si>
    <t>7-8</t>
  </si>
  <si>
    <t>8-2</t>
  </si>
  <si>
    <t>1-1</t>
  </si>
  <si>
    <t>Nur Qisya Qaisara Binti Md Naizaimi</t>
  </si>
  <si>
    <t>2-7</t>
  </si>
  <si>
    <t>Nurkhadeeja Nasuha Binti Ahmad Tarmizi</t>
  </si>
  <si>
    <t>6-8</t>
  </si>
  <si>
    <t>6-17</t>
  </si>
  <si>
    <t>8-5</t>
  </si>
  <si>
    <t>8-15</t>
  </si>
  <si>
    <t>Siti Nuraishah Binti Mohd Fairus</t>
  </si>
  <si>
    <t>3-5</t>
  </si>
  <si>
    <t>BA : BACALAH ANAKKU</t>
  </si>
  <si>
    <t>BA1</t>
  </si>
  <si>
    <t>BA2</t>
  </si>
  <si>
    <t>BA3</t>
  </si>
  <si>
    <t>BA4</t>
  </si>
  <si>
    <t>BA5</t>
  </si>
  <si>
    <t>BA6</t>
  </si>
  <si>
    <t>BA7</t>
  </si>
  <si>
    <t>BA8</t>
  </si>
  <si>
    <t>BC</t>
  </si>
  <si>
    <t>REI</t>
  </si>
  <si>
    <t>REI2</t>
  </si>
  <si>
    <t>RE : READ EASY</t>
  </si>
  <si>
    <t>MMJ : MARI MEMBACA JAWI</t>
  </si>
  <si>
    <t>RE1</t>
  </si>
  <si>
    <t>RE2</t>
  </si>
  <si>
    <t>RE3</t>
  </si>
  <si>
    <t>RE4</t>
  </si>
  <si>
    <t>RE5</t>
  </si>
  <si>
    <t>RE6</t>
  </si>
  <si>
    <t>RE7</t>
  </si>
  <si>
    <t>RE8</t>
  </si>
  <si>
    <t>SB</t>
  </si>
  <si>
    <t>BJM 1</t>
  </si>
  <si>
    <t>BJM2</t>
  </si>
  <si>
    <t>BJM 3</t>
  </si>
  <si>
    <t>BJM 4</t>
  </si>
  <si>
    <t>REI : READ EASY INTERMEDIATE</t>
  </si>
  <si>
    <t>BJM : BACALAH JAWI MANTAP (1-4)</t>
  </si>
  <si>
    <t>MMJ</t>
  </si>
  <si>
    <t>BJL5</t>
  </si>
  <si>
    <t>BJL6</t>
  </si>
  <si>
    <t>BJL7</t>
  </si>
  <si>
    <t>BJL8</t>
  </si>
  <si>
    <t>BJL : BACALAH JAWI LANJUTAN (5-8)</t>
  </si>
  <si>
    <t>KELAS : (K1-5 ARIF) / TEACHER FATIN NURHAZIQAH BINTI SHAHRUL AZMI</t>
  </si>
  <si>
    <t>5 ARIF (AM)</t>
  </si>
  <si>
    <t>Arfa Ar Raudhah Binti Yong Mahmod Iskandar</t>
  </si>
  <si>
    <t>5-9</t>
  </si>
  <si>
    <t>Aryan Huzaifah Bin Ahmad Syukri</t>
  </si>
  <si>
    <t>1-28</t>
  </si>
  <si>
    <t>2-3</t>
  </si>
  <si>
    <t>Daiyan Mirza Bin Mohd Johari</t>
  </si>
  <si>
    <t>2-9</t>
  </si>
  <si>
    <t>2-19</t>
  </si>
  <si>
    <t>1-21</t>
  </si>
  <si>
    <t>Muhammad Hafiz Bin Mohd Hazry</t>
  </si>
  <si>
    <t>2-16</t>
  </si>
  <si>
    <t>2-22</t>
  </si>
  <si>
    <t>3-3</t>
  </si>
  <si>
    <t>Muhammad Imran Atif Bin Mohd Raiffuddin</t>
  </si>
  <si>
    <t>6-5</t>
  </si>
  <si>
    <t>Muhammad Luqman Nur Hakim Bin Hassan</t>
  </si>
  <si>
    <t>5-7</t>
  </si>
  <si>
    <t>Muhammad Mikail Bin Mohd Hafizal</t>
  </si>
  <si>
    <t>Muhammad Syafiq Hariz Bin Saridon</t>
  </si>
  <si>
    <t>4-1</t>
  </si>
  <si>
    <t>6-14</t>
  </si>
  <si>
    <t>Muhammad Izzul Afnan Bin Khairul Nizam</t>
  </si>
  <si>
    <t>1-14</t>
  </si>
  <si>
    <t>2-11</t>
  </si>
  <si>
    <t xml:space="preserve">Nawwarah Binti Mohd Norazizul Fadli </t>
  </si>
  <si>
    <t>Nur Ayra Marissa Binti Junaidi Baghdadi</t>
  </si>
  <si>
    <t>4-10</t>
  </si>
  <si>
    <t>Nur Shaza Damia Binti Ahmad Shaifulizan</t>
  </si>
  <si>
    <t>Sharifah Shafwah Binti Syed Mustaffa</t>
  </si>
  <si>
    <t>4-9</t>
  </si>
  <si>
    <t>5-10</t>
  </si>
  <si>
    <t>Ziyad Iskandar Bin Mohd Izwan</t>
  </si>
  <si>
    <t>5-12</t>
  </si>
  <si>
    <t>6-18</t>
  </si>
  <si>
    <t>7-4</t>
  </si>
  <si>
    <t/>
  </si>
  <si>
    <t>Zunnur Adami Mikail Bin Zaki Ar Rofi</t>
  </si>
  <si>
    <t>KELAS : (K1-5 CEMERLANG) / TEACHER CIK SITI MUNIRAH BINTI ABD LATIF</t>
  </si>
  <si>
    <t>5 CEMERLANG (AM)</t>
  </si>
  <si>
    <t>Ahmad Uwais Bin Mohamad Amir</t>
  </si>
  <si>
    <t>2-12</t>
  </si>
  <si>
    <t>Alya Dahiyah Binti Mohd Zamri</t>
  </si>
  <si>
    <t>Aqil Mirza Bin Noor Rajman</t>
  </si>
  <si>
    <t>1-27</t>
  </si>
  <si>
    <t>Iffal Elfarisi Bin Mohd Hairil Anwar</t>
  </si>
  <si>
    <t>1-29</t>
  </si>
  <si>
    <t>2-5</t>
  </si>
  <si>
    <t>1-22</t>
  </si>
  <si>
    <t>Mohamad Aniq Mikail Bin Mohd Noor Zairie</t>
  </si>
  <si>
    <t>Muhammad Firas Bin Razak</t>
  </si>
  <si>
    <t>7-15</t>
  </si>
  <si>
    <t>Nabihah Zahra Binti Zukarnain</t>
  </si>
  <si>
    <t>Nur Adni Nabilah Binti Mohd Azmi</t>
  </si>
  <si>
    <t>2-30</t>
  </si>
  <si>
    <t>Nur Aleesya Sumaiyah Binti Mohd Azreen</t>
  </si>
  <si>
    <t>Nur Hania Syakira Binti Mohd Fadhil</t>
  </si>
  <si>
    <t>Nur Inas Nabilah Binti Nor Zulkifli</t>
  </si>
  <si>
    <t>Nur Syakira Binti Muhammad Yuswadi</t>
  </si>
  <si>
    <t>7-2</t>
  </si>
  <si>
    <t>7-12</t>
  </si>
  <si>
    <t>8-4</t>
  </si>
  <si>
    <t>8-8</t>
  </si>
  <si>
    <t>Putri Airis Adelia Binti Mohd Hafis</t>
  </si>
  <si>
    <t>6-6</t>
  </si>
  <si>
    <t>1-23</t>
  </si>
  <si>
    <t>Nur Nabila Umairah Binti Helman</t>
  </si>
  <si>
    <t>Uqasha Zara Binti Muhammad Yusrizam</t>
  </si>
  <si>
    <t>KELAS : (K1-5 CERDAS) / TEACHER NUR SABRIENA BINTI MUTARZA</t>
  </si>
  <si>
    <t>5 CERDAS (PM)</t>
  </si>
  <si>
    <t>Ahmad Akif Huzaifah Bin Muhamad Ismahli</t>
  </si>
  <si>
    <t>Alya Janna Binti Ahmat Jani</t>
  </si>
  <si>
    <t xml:space="preserve">Ilham Affandy Bin Abd Rahman </t>
  </si>
  <si>
    <t>Khadijah Nur Amani Binti Khairul Azahar</t>
  </si>
  <si>
    <t>Muhammad Ammar Qushayyi Bin Mohd Haslisham</t>
  </si>
  <si>
    <t>Muhammad Asyraff Faiq Bin Abu Hanzalah</t>
  </si>
  <si>
    <t>Muhammad Faris Naufal Bin Mohammad Jazlan</t>
  </si>
  <si>
    <t>Muhammad Firas Rizqi Bin Mohmad Shahrulrizan</t>
  </si>
  <si>
    <t>Muhammad Rykhal Hakimi Bin Mohd Raffi</t>
  </si>
  <si>
    <t>Nur Damia Husna Binti Hasri</t>
  </si>
  <si>
    <t>1-25</t>
  </si>
  <si>
    <t>1-19</t>
  </si>
  <si>
    <t>Nur Fazleen Azzahra Binti Md Faizal</t>
  </si>
  <si>
    <t>Nur Syahirah Binti Jayus</t>
  </si>
  <si>
    <t>Qaisyara Nur Iman Binti Azman</t>
  </si>
  <si>
    <t>Siti Nur Ainsyah Binti Mohamad Nawai</t>
  </si>
  <si>
    <t>2-23</t>
  </si>
  <si>
    <t>KELAS : (K1-5 PANDAI) / TEACHER NORAISAH BINTI HARUN</t>
  </si>
  <si>
    <t>5 PANDAI (PM)</t>
  </si>
  <si>
    <t>Al Akif Bin Mohammad Firdaus</t>
  </si>
  <si>
    <t>Alyaa Ardini Binti Rosnaidi</t>
  </si>
  <si>
    <t>6-12</t>
  </si>
  <si>
    <t>7-6</t>
  </si>
  <si>
    <t>Aulia Salsabila Binti Rosmi Khairul</t>
  </si>
  <si>
    <t>Durratul Khallista Binti Mohd Sharif</t>
  </si>
  <si>
    <t>Fatin Nadia Binti Muhammad Fahmi</t>
  </si>
  <si>
    <t>Hana Nur Afrina Binti Ruasmawi</t>
  </si>
  <si>
    <t xml:space="preserve">Muhammad Afiq Danish Bin Muhammad Firdaus </t>
  </si>
  <si>
    <t>Muhammad Aiman Bin Mohd. Zainal</t>
  </si>
  <si>
    <t>Muhammad Daniel Hakim Bin Nasarudin</t>
  </si>
  <si>
    <t xml:space="preserve">Muhammad Ilyas Bin Mohd Khairrul </t>
  </si>
  <si>
    <t>Nur Arissa Nadhira Binti Sahrol Azwal</t>
  </si>
  <si>
    <t>6-4</t>
  </si>
  <si>
    <t>7-13</t>
  </si>
  <si>
    <t>Nur Hanania Tasnim Binti Azman</t>
  </si>
  <si>
    <t>Wan Mohd Hasbi Adib Bin Wan Mohd Hasliza</t>
  </si>
  <si>
    <t>Zara Irdina Binti Ahmad Sabri</t>
  </si>
  <si>
    <t>2-18</t>
  </si>
  <si>
    <t>KELAS : (K1-5 BIJAK) / TEACHER NURUL NADIAH BINTI ABD LATIF</t>
  </si>
  <si>
    <t>5 BIJAK (PM)</t>
  </si>
  <si>
    <t>Ahmad Wafiq Bin Ahmad Sabri</t>
  </si>
  <si>
    <t>Aisy Izz Rayyan Bin Afiq Aiman</t>
  </si>
  <si>
    <t>MURID PINDAH DARI TS 2</t>
  </si>
  <si>
    <t>Aisyah Humairah Binti Zulkifli</t>
  </si>
  <si>
    <t>Arissa Sofia Binti Ali Azarudin</t>
  </si>
  <si>
    <t>7-10</t>
  </si>
  <si>
    <t>Jaisan A/L Mathavan</t>
  </si>
  <si>
    <t>Muhammad Al Fateh Bin Khairul Anwar</t>
  </si>
  <si>
    <t xml:space="preserve">Muhammad Amsyar Bin Zamanni </t>
  </si>
  <si>
    <t>Muhammad Daniyal Bin Dzul Hafez</t>
  </si>
  <si>
    <t>7-3</t>
  </si>
  <si>
    <t>Muhammad Farhan Danish Bin Abdur Rahman</t>
  </si>
  <si>
    <t>Muhammad Zairi Bin Samsudin</t>
  </si>
  <si>
    <t>Qhasif Raina Binti Abdul Majeed</t>
  </si>
  <si>
    <t xml:space="preserve">Sharifah Afia Nazneen Binti Syed Mohd Firdaus </t>
  </si>
  <si>
    <t>Sharifah Nur Marissa Binti Syed Mohd.Yasseir</t>
  </si>
  <si>
    <t>Syed Akief Ar-Rifqy Bin Syed Mohd Fadly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</si>
</sst>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26"/>
      <name val="Arial"/>
      <family val="0"/>
    </font>
    <font>
      <b/>
      <u val="single"/>
      <sz val="26"/>
      <name val="Arial"/>
      <family val="0"/>
    </font>
    <font>
      <b/>
      <sz val="26"/>
      <color indexed="1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6"/>
      <color indexed="8"/>
      <name val="Arial"/>
      <family val="0"/>
    </font>
    <font>
      <sz val="16"/>
      <color indexed="8"/>
      <name val="Century Gothic"/>
      <family val="0"/>
    </font>
    <font>
      <sz val="16"/>
      <name val="Arial"/>
      <family val="0"/>
    </font>
    <font>
      <sz val="16"/>
      <color indexed="14"/>
      <name val="Arial"/>
      <family val="0"/>
    </font>
    <font>
      <sz val="16"/>
      <name val="Century Gothic"/>
      <family val="0"/>
    </font>
    <font>
      <sz val="14"/>
      <color indexed="8"/>
      <name val="Arial"/>
      <family val="0"/>
    </font>
    <font>
      <sz val="14"/>
      <color indexed="10"/>
      <name val="Arial"/>
      <family val="0"/>
    </font>
    <font>
      <b/>
      <sz val="14"/>
      <color indexed="9"/>
      <name val="Arial"/>
      <family val="0"/>
    </font>
    <font>
      <b/>
      <sz val="14"/>
      <color indexed="12"/>
      <name val="Arial"/>
      <family val="0"/>
    </font>
    <font>
      <b/>
      <sz val="14"/>
      <color indexed="10"/>
      <name val="Arial"/>
      <family val="0"/>
    </font>
    <font>
      <b/>
      <sz val="14"/>
      <color indexed="14"/>
      <name val="Arial"/>
      <family val="0"/>
    </font>
    <font>
      <b/>
      <sz val="14"/>
      <color indexed="60"/>
      <name val="Arial"/>
      <family val="0"/>
    </font>
    <font>
      <b/>
      <sz val="14"/>
      <color indexed="57"/>
      <name val="Arial"/>
      <family val="0"/>
    </font>
    <font>
      <sz val="16"/>
      <color indexed="12"/>
      <name val="Arial"/>
      <family val="0"/>
    </font>
    <font>
      <sz val="16"/>
      <color indexed="36"/>
      <name val="Arial"/>
      <family val="0"/>
    </font>
    <font>
      <sz val="16"/>
      <color indexed="10"/>
      <name val="Arial"/>
      <family val="0"/>
    </font>
    <font>
      <b/>
      <sz val="11"/>
      <color indexed="9"/>
      <name val="Arial"/>
      <family val="0"/>
    </font>
    <font>
      <sz val="14"/>
      <name val="Century Gothic"/>
      <family val="0"/>
    </font>
    <font>
      <sz val="16"/>
      <color indexed="60"/>
      <name val="Arial"/>
      <family val="0"/>
    </font>
    <font>
      <b/>
      <sz val="16"/>
      <color indexed="30"/>
      <name val="Arial"/>
      <family val="0"/>
    </font>
    <font>
      <sz val="16"/>
      <color indexed="30"/>
      <name val="Arial"/>
      <family val="0"/>
    </font>
    <font>
      <sz val="11"/>
      <color indexed="9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63"/>
      <name val="Calibri"/>
      <family val="0"/>
    </font>
    <font>
      <sz val="11"/>
      <color indexed="20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3"/>
      <color indexed="54"/>
      <name val="Calibri"/>
      <family val="0"/>
    </font>
    <font>
      <b/>
      <sz val="15"/>
      <color indexed="54"/>
      <name val="Calibri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b/>
      <sz val="11"/>
      <color indexed="54"/>
      <name val="Calibri"/>
      <family val="0"/>
    </font>
    <font>
      <b/>
      <sz val="18"/>
      <color indexed="54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b/>
      <sz val="40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6"/>
      <color theme="1"/>
      <name val="Arial"/>
      <family val="0"/>
    </font>
    <font>
      <sz val="16"/>
      <color theme="1"/>
      <name val="Century Gothic"/>
      <family val="0"/>
    </font>
    <font>
      <sz val="16"/>
      <color rgb="FFCA18CC"/>
      <name val="Arial"/>
      <family val="0"/>
    </font>
    <font>
      <sz val="14"/>
      <color theme="1"/>
      <name val="Arial"/>
      <family val="0"/>
    </font>
    <font>
      <sz val="14"/>
      <color rgb="FFFF0000"/>
      <name val="Arial"/>
      <family val="0"/>
    </font>
    <font>
      <sz val="16"/>
      <color rgb="FF0000FF"/>
      <name val="Arial"/>
      <family val="0"/>
    </font>
    <font>
      <sz val="16"/>
      <color rgb="FF7030A0"/>
      <name val="Arial"/>
      <family val="0"/>
    </font>
    <font>
      <sz val="16"/>
      <color rgb="FFFF0000"/>
      <name val="Arial"/>
      <family val="0"/>
    </font>
    <font>
      <sz val="16"/>
      <color rgb="FF000000"/>
      <name val="Century Gothic"/>
      <family val="0"/>
    </font>
    <font>
      <sz val="16"/>
      <color rgb="FFDC10EE"/>
      <name val="Arial"/>
      <family val="0"/>
    </font>
    <font>
      <sz val="16"/>
      <color rgb="FFEA06F8"/>
      <name val="Arial"/>
      <family val="0"/>
    </font>
    <font>
      <sz val="16"/>
      <color rgb="FFF806E4"/>
      <name val="Arial"/>
      <family val="0"/>
    </font>
    <font>
      <sz val="16"/>
      <color rgb="FFDB13D8"/>
      <name val="Arial"/>
      <family val="0"/>
    </font>
    <font>
      <sz val="16"/>
      <color rgb="FFF509E7"/>
      <name val="Arial"/>
      <family val="0"/>
    </font>
    <font>
      <sz val="16"/>
      <color rgb="FFD50BC9"/>
      <name val="Arial"/>
      <family val="0"/>
    </font>
    <font>
      <sz val="16"/>
      <color rgb="FF993300"/>
      <name val="Arial"/>
      <family val="0"/>
    </font>
    <font>
      <b/>
      <sz val="16"/>
      <color rgb="FF0945A5"/>
      <name val="Arial"/>
      <family val="0"/>
    </font>
    <font>
      <sz val="16"/>
      <color rgb="FF0945A5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5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6" applyNumberFormat="0" applyFont="0" applyAlignment="0" applyProtection="0"/>
    <xf numFmtId="0" fontId="66" fillId="27" borderId="7" applyNumberFormat="0" applyAlignment="0" applyProtection="0"/>
    <xf numFmtId="9" fontId="5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33" borderId="11" xfId="57" applyFont="1" applyFill="1" applyBorder="1" applyAlignment="1">
      <alignment horizontal="center" vertical="center" wrapText="1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left" vertical="center" wrapText="1" indent="1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 indent="1"/>
    </xf>
    <xf numFmtId="0" fontId="13" fillId="0" borderId="23" xfId="0" applyFont="1" applyBorder="1" applyAlignment="1">
      <alignment horizontal="center" vertical="center"/>
    </xf>
    <xf numFmtId="0" fontId="15" fillId="0" borderId="23" xfId="58" applyFont="1" applyFill="1" applyBorder="1" applyAlignment="1">
      <alignment horizontal="left" vertical="center" wrapText="1" indent="1"/>
      <protection/>
    </xf>
    <xf numFmtId="0" fontId="71" fillId="0" borderId="23" xfId="58" applyFont="1" applyFill="1" applyBorder="1" applyAlignment="1">
      <alignment horizontal="left" vertical="center" wrapText="1" indent="1"/>
      <protection/>
    </xf>
    <xf numFmtId="0" fontId="73" fillId="0" borderId="17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left" vertical="center" wrapText="1" indent="1"/>
    </xf>
    <xf numFmtId="0" fontId="1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15" fillId="0" borderId="27" xfId="58" applyFont="1" applyFill="1" applyBorder="1" applyAlignment="1">
      <alignment horizontal="left" vertical="center" wrapText="1" indent="1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58" applyNumberFormat="1" applyFont="1" applyBorder="1" applyAlignment="1">
      <alignment vertical="center"/>
      <protection/>
    </xf>
    <xf numFmtId="0" fontId="18" fillId="34" borderId="0" xfId="0" applyFont="1" applyFill="1" applyBorder="1" applyAlignment="1">
      <alignment horizontal="center" vertical="center"/>
    </xf>
    <xf numFmtId="0" fontId="19" fillId="0" borderId="0" xfId="58" applyNumberFormat="1" applyFont="1" applyBorder="1" applyAlignment="1">
      <alignment vertical="center"/>
      <protection/>
    </xf>
    <xf numFmtId="0" fontId="7" fillId="0" borderId="28" xfId="0" applyFont="1" applyBorder="1" applyAlignment="1">
      <alignment horizontal="center" vertical="center"/>
    </xf>
    <xf numFmtId="0" fontId="20" fillId="0" borderId="0" xfId="58" applyNumberFormat="1" applyFont="1" applyBorder="1" applyAlignment="1">
      <alignment vertical="center"/>
      <protection/>
    </xf>
    <xf numFmtId="0" fontId="18" fillId="35" borderId="28" xfId="0" applyFont="1" applyFill="1" applyBorder="1" applyAlignment="1">
      <alignment horizontal="center" vertical="center"/>
    </xf>
    <xf numFmtId="0" fontId="21" fillId="0" borderId="0" xfId="58" applyNumberFormat="1" applyFont="1" applyBorder="1" applyAlignment="1">
      <alignment horizontal="left" vertical="center"/>
      <protection/>
    </xf>
    <xf numFmtId="0" fontId="22" fillId="0" borderId="0" xfId="58" applyNumberFormat="1" applyFont="1" applyBorder="1" applyAlignment="1">
      <alignment horizontal="left" vertical="center"/>
      <protection/>
    </xf>
    <xf numFmtId="0" fontId="18" fillId="36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33" borderId="31" xfId="57" applyFont="1" applyFill="1" applyBorder="1" applyAlignment="1">
      <alignment horizontal="center" vertical="center" wrapText="1"/>
      <protection/>
    </xf>
    <xf numFmtId="0" fontId="8" fillId="33" borderId="32" xfId="57" applyFont="1" applyFill="1" applyBorder="1" applyAlignment="1">
      <alignment horizontal="center" vertical="center" wrapText="1"/>
      <protection/>
    </xf>
    <xf numFmtId="0" fontId="8" fillId="33" borderId="33" xfId="57" applyFont="1" applyFill="1" applyBorder="1" applyAlignment="1">
      <alignment horizontal="center" vertical="center" wrapText="1"/>
      <protection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75" fillId="0" borderId="39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38" borderId="37" xfId="0" applyFont="1" applyFill="1" applyBorder="1" applyAlignment="1">
      <alignment horizontal="center" vertical="center"/>
    </xf>
    <xf numFmtId="0" fontId="7" fillId="39" borderId="28" xfId="0" applyFont="1" applyFill="1" applyBorder="1" applyAlignment="1">
      <alignment horizontal="center" vertical="center"/>
    </xf>
    <xf numFmtId="0" fontId="7" fillId="0" borderId="42" xfId="58" applyFont="1" applyBorder="1" applyAlignment="1">
      <alignment horizontal="center" vertical="center"/>
      <protection/>
    </xf>
    <xf numFmtId="0" fontId="18" fillId="40" borderId="28" xfId="0" applyFont="1" applyFill="1" applyBorder="1" applyAlignment="1">
      <alignment horizontal="center" vertical="center"/>
    </xf>
    <xf numFmtId="0" fontId="7" fillId="0" borderId="28" xfId="58" applyFont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18" fillId="41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9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8" fillId="42" borderId="43" xfId="0" applyFont="1" applyFill="1" applyBorder="1" applyAlignment="1">
      <alignment horizontal="center" vertical="center"/>
    </xf>
    <xf numFmtId="0" fontId="8" fillId="33" borderId="44" xfId="57" applyFont="1" applyFill="1" applyBorder="1" applyAlignment="1">
      <alignment horizontal="center" vertical="center" wrapText="1"/>
      <protection/>
    </xf>
    <xf numFmtId="0" fontId="8" fillId="33" borderId="45" xfId="57" applyFont="1" applyFill="1" applyBorder="1" applyAlignment="1">
      <alignment horizontal="center" vertical="center" wrapText="1"/>
      <protection/>
    </xf>
    <xf numFmtId="0" fontId="8" fillId="33" borderId="46" xfId="57" applyFont="1" applyFill="1" applyBorder="1" applyAlignment="1">
      <alignment horizontal="center" vertical="center" wrapText="1"/>
      <protection/>
    </xf>
    <xf numFmtId="0" fontId="8" fillId="33" borderId="47" xfId="57" applyFont="1" applyFill="1" applyBorder="1" applyAlignment="1">
      <alignment horizontal="center" vertical="center" wrapText="1"/>
      <protection/>
    </xf>
    <xf numFmtId="0" fontId="8" fillId="33" borderId="48" xfId="57" applyFont="1" applyFill="1" applyBorder="1" applyAlignment="1">
      <alignment horizontal="center" vertical="center" wrapText="1"/>
      <protection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0" fontId="77" fillId="0" borderId="53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7" fillId="0" borderId="39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8" fillId="38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9" fillId="0" borderId="42" xfId="58" applyFont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28" xfId="58" applyFont="1" applyBorder="1" applyAlignment="1">
      <alignment horizontal="center" vertical="center"/>
      <protection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left" vertical="center" wrapText="1" indent="1"/>
    </xf>
    <xf numFmtId="0" fontId="7" fillId="0" borderId="6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left" vertical="center" wrapText="1" indent="1"/>
    </xf>
    <xf numFmtId="0" fontId="7" fillId="0" borderId="61" xfId="0" applyFont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15" fillId="0" borderId="19" xfId="58" applyFont="1" applyFill="1" applyBorder="1" applyAlignment="1">
      <alignment horizontal="left" vertical="center" wrapText="1" indent="1"/>
      <protection/>
    </xf>
    <xf numFmtId="0" fontId="71" fillId="0" borderId="19" xfId="0" applyFont="1" applyFill="1" applyBorder="1" applyAlignment="1">
      <alignment horizontal="left" vertical="center" wrapText="1" indent="1"/>
    </xf>
    <xf numFmtId="0" fontId="9" fillId="0" borderId="61" xfId="0" applyFont="1" applyBorder="1" applyAlignment="1">
      <alignment horizontal="center" vertical="center"/>
    </xf>
    <xf numFmtId="0" fontId="71" fillId="0" borderId="19" xfId="58" applyFont="1" applyFill="1" applyBorder="1" applyAlignment="1">
      <alignment horizontal="left" vertical="center" wrapText="1" indent="1"/>
      <protection/>
    </xf>
    <xf numFmtId="0" fontId="9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71" fillId="0" borderId="64" xfId="0" applyFont="1" applyFill="1" applyBorder="1" applyAlignment="1">
      <alignment horizontal="left" vertical="center" wrapText="1" indent="1"/>
    </xf>
    <xf numFmtId="0" fontId="8" fillId="33" borderId="65" xfId="57" applyFont="1" applyFill="1" applyBorder="1" applyAlignment="1">
      <alignment horizontal="center" vertical="center" wrapText="1"/>
      <protection/>
    </xf>
    <xf numFmtId="0" fontId="8" fillId="33" borderId="66" xfId="57" applyFont="1" applyFill="1" applyBorder="1" applyAlignment="1">
      <alignment horizontal="center" vertical="center" wrapText="1"/>
      <protection/>
    </xf>
    <xf numFmtId="0" fontId="13" fillId="0" borderId="53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18" fillId="37" borderId="28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 vertical="center"/>
    </xf>
    <xf numFmtId="0" fontId="75" fillId="0" borderId="54" xfId="0" applyFont="1" applyFill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27" fillId="43" borderId="0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1" fillId="0" borderId="59" xfId="58" applyFont="1" applyFill="1" applyBorder="1" applyAlignment="1">
      <alignment horizontal="left" vertical="center" wrapText="1" indent="1"/>
      <protection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5" fillId="0" borderId="62" xfId="58" applyFont="1" applyFill="1" applyBorder="1" applyAlignment="1">
      <alignment horizontal="left" vertical="center" wrapText="1" indent="1"/>
      <protection/>
    </xf>
    <xf numFmtId="0" fontId="71" fillId="0" borderId="62" xfId="0" applyFont="1" applyFill="1" applyBorder="1" applyAlignment="1">
      <alignment horizontal="left" vertical="center" wrapText="1" indent="1"/>
    </xf>
    <xf numFmtId="0" fontId="71" fillId="0" borderId="62" xfId="58" applyFont="1" applyFill="1" applyBorder="1" applyAlignment="1">
      <alignment horizontal="left" vertical="center" wrapText="1" indent="1"/>
      <protection/>
    </xf>
    <xf numFmtId="0" fontId="15" fillId="0" borderId="68" xfId="0" applyFont="1" applyFill="1" applyBorder="1" applyAlignment="1">
      <alignment horizontal="left" vertical="center" wrapText="1" indent="1"/>
    </xf>
    <xf numFmtId="0" fontId="71" fillId="0" borderId="68" xfId="0" applyFont="1" applyFill="1" applyBorder="1" applyAlignment="1">
      <alignment horizontal="left" vertical="center" wrapText="1" indent="1"/>
    </xf>
    <xf numFmtId="0" fontId="15" fillId="0" borderId="68" xfId="58" applyFont="1" applyFill="1" applyBorder="1" applyAlignment="1">
      <alignment horizontal="left" vertical="center" wrapText="1" indent="1"/>
      <protection/>
    </xf>
    <xf numFmtId="0" fontId="71" fillId="0" borderId="68" xfId="58" applyFont="1" applyFill="1" applyBorder="1" applyAlignment="1">
      <alignment horizontal="left" vertical="center" wrapText="1" indent="1"/>
      <protection/>
    </xf>
    <xf numFmtId="0" fontId="9" fillId="0" borderId="6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1" fillId="0" borderId="69" xfId="58" applyFont="1" applyFill="1" applyBorder="1" applyAlignment="1">
      <alignment horizontal="left" vertical="center" wrapText="1" indent="1"/>
      <protection/>
    </xf>
    <xf numFmtId="0" fontId="75" fillId="0" borderId="34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" fillId="0" borderId="41" xfId="58" applyFont="1" applyBorder="1" applyAlignment="1">
      <alignment horizontal="center" vertical="center"/>
      <protection/>
    </xf>
    <xf numFmtId="0" fontId="75" fillId="0" borderId="49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7" fillId="0" borderId="51" xfId="0" applyFont="1" applyFill="1" applyBorder="1" applyAlignment="1">
      <alignment horizontal="center" vertical="center"/>
    </xf>
    <xf numFmtId="16" fontId="13" fillId="0" borderId="28" xfId="0" applyNumberFormat="1" applyFont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/>
    </xf>
    <xf numFmtId="0" fontId="76" fillId="0" borderId="53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0" fontId="77" fillId="0" borderId="55" xfId="0" applyFont="1" applyFill="1" applyBorder="1" applyAlignment="1">
      <alignment horizontal="center" vertical="center"/>
    </xf>
    <xf numFmtId="0" fontId="77" fillId="0" borderId="54" xfId="0" applyFont="1" applyFill="1" applyBorder="1" applyAlignment="1">
      <alignment horizontal="center" vertical="center"/>
    </xf>
    <xf numFmtId="0" fontId="9" fillId="0" borderId="41" xfId="58" applyFont="1" applyBorder="1" applyAlignment="1">
      <alignment horizontal="center" vertical="center"/>
      <protection/>
    </xf>
    <xf numFmtId="0" fontId="8" fillId="42" borderId="29" xfId="0" applyFont="1" applyFill="1" applyBorder="1" applyAlignment="1">
      <alignment horizontal="center" vertical="center"/>
    </xf>
    <xf numFmtId="0" fontId="8" fillId="33" borderId="70" xfId="57" applyFont="1" applyFill="1" applyBorder="1" applyAlignment="1">
      <alignment horizontal="center" vertical="center" wrapText="1"/>
      <protection/>
    </xf>
    <xf numFmtId="0" fontId="8" fillId="33" borderId="71" xfId="57" applyFont="1" applyFill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/>
    </xf>
    <xf numFmtId="0" fontId="15" fillId="0" borderId="59" xfId="58" applyFont="1" applyFill="1" applyBorder="1" applyAlignment="1">
      <alignment horizontal="left" vertical="center" wrapText="1" indent="1"/>
      <protection/>
    </xf>
    <xf numFmtId="0" fontId="28" fillId="0" borderId="17" xfId="0" applyFont="1" applyBorder="1" applyAlignment="1">
      <alignment horizontal="center" vertical="center"/>
    </xf>
    <xf numFmtId="0" fontId="78" fillId="44" borderId="62" xfId="0" applyFont="1" applyFill="1" applyBorder="1" applyAlignment="1">
      <alignment horizontal="left" vertical="center" wrapText="1" indent="1"/>
    </xf>
    <xf numFmtId="0" fontId="71" fillId="43" borderId="68" xfId="0" applyFont="1" applyFill="1" applyBorder="1" applyAlignment="1">
      <alignment horizontal="left" vertical="center" wrapText="1" indent="1"/>
    </xf>
    <xf numFmtId="0" fontId="15" fillId="43" borderId="68" xfId="58" applyFont="1" applyFill="1" applyBorder="1" applyAlignment="1">
      <alignment horizontal="left" vertical="center" wrapText="1" indent="1"/>
      <protection/>
    </xf>
    <xf numFmtId="0" fontId="15" fillId="43" borderId="68" xfId="0" applyFont="1" applyFill="1" applyBorder="1" applyAlignment="1">
      <alignment horizontal="left" vertical="center" wrapText="1" indent="1"/>
    </xf>
    <xf numFmtId="0" fontId="71" fillId="43" borderId="68" xfId="58" applyFont="1" applyFill="1" applyBorder="1" applyAlignment="1">
      <alignment horizontal="left" vertical="center" wrapText="1" indent="1"/>
      <protection/>
    </xf>
    <xf numFmtId="0" fontId="71" fillId="43" borderId="69" xfId="0" applyFont="1" applyFill="1" applyBorder="1" applyAlignment="1">
      <alignment horizontal="left" vertical="center" wrapText="1" indent="1"/>
    </xf>
    <xf numFmtId="0" fontId="7" fillId="0" borderId="63" xfId="0" applyFont="1" applyBorder="1" applyAlignment="1">
      <alignment horizontal="center" vertical="center"/>
    </xf>
    <xf numFmtId="0" fontId="15" fillId="43" borderId="69" xfId="58" applyFont="1" applyFill="1" applyBorder="1" applyAlignment="1">
      <alignment horizontal="left" vertical="center" wrapText="1" indent="1"/>
      <protection/>
    </xf>
    <xf numFmtId="0" fontId="2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9" fillId="0" borderId="37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1" fillId="0" borderId="39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82" fillId="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0" fillId="0" borderId="57" xfId="0" applyFont="1" applyBorder="1" applyAlignment="1">
      <alignment/>
    </xf>
    <xf numFmtId="0" fontId="71" fillId="0" borderId="58" xfId="0" applyFont="1" applyFill="1" applyBorder="1" applyAlignment="1">
      <alignment horizontal="left" vertical="center" wrapText="1" indent="1"/>
    </xf>
    <xf numFmtId="0" fontId="9" fillId="0" borderId="60" xfId="0" applyFont="1" applyBorder="1" applyAlignment="1">
      <alignment horizontal="center" vertical="center"/>
    </xf>
    <xf numFmtId="0" fontId="71" fillId="0" borderId="60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71" fillId="0" borderId="61" xfId="0" applyFont="1" applyFill="1" applyBorder="1" applyAlignment="1">
      <alignment horizontal="left" vertical="center" wrapText="1" indent="1"/>
    </xf>
    <xf numFmtId="0" fontId="71" fillId="0" borderId="61" xfId="58" applyFont="1" applyFill="1" applyBorder="1" applyAlignment="1">
      <alignment horizontal="left" vertical="center" wrapText="1" indent="1"/>
      <protection/>
    </xf>
    <xf numFmtId="0" fontId="15" fillId="0" borderId="61" xfId="58" applyFont="1" applyFill="1" applyBorder="1" applyAlignment="1">
      <alignment horizontal="left" vertical="center" wrapText="1" indent="1"/>
      <protection/>
    </xf>
    <xf numFmtId="0" fontId="7" fillId="0" borderId="7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1" fillId="0" borderId="72" xfId="0" applyFont="1" applyFill="1" applyBorder="1" applyAlignment="1">
      <alignment horizontal="left" vertical="center" wrapText="1" indent="1"/>
    </xf>
    <xf numFmtId="0" fontId="0" fillId="0" borderId="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7" fillId="0" borderId="43" xfId="58" applyNumberFormat="1" applyFont="1" applyBorder="1" applyAlignment="1">
      <alignment vertical="center"/>
      <protection/>
    </xf>
    <xf numFmtId="0" fontId="18" fillId="34" borderId="43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18" fillId="38" borderId="74" xfId="0" applyFont="1" applyFill="1" applyBorder="1" applyAlignment="1">
      <alignment horizontal="center" vertical="center"/>
    </xf>
    <xf numFmtId="0" fontId="7" fillId="0" borderId="37" xfId="58" applyFont="1" applyBorder="1" applyAlignment="1">
      <alignment horizontal="center" vertical="center"/>
      <protection/>
    </xf>
    <xf numFmtId="0" fontId="18" fillId="40" borderId="0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vertical="center"/>
    </xf>
    <xf numFmtId="0" fontId="77" fillId="0" borderId="49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84" fillId="0" borderId="53" xfId="0" applyFont="1" applyFill="1" applyBorder="1" applyAlignment="1">
      <alignment horizontal="center" vertical="center"/>
    </xf>
    <xf numFmtId="0" fontId="85" fillId="0" borderId="28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39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/>
    </xf>
    <xf numFmtId="0" fontId="76" fillId="0" borderId="39" xfId="0" applyFont="1" applyFill="1" applyBorder="1" applyAlignment="1">
      <alignment horizontal="center" vertical="center"/>
    </xf>
    <xf numFmtId="0" fontId="75" fillId="0" borderId="75" xfId="0" applyFont="1" applyFill="1" applyBorder="1" applyAlignment="1">
      <alignment horizontal="center" vertical="center"/>
    </xf>
    <xf numFmtId="0" fontId="75" fillId="0" borderId="76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76" fillId="0" borderId="30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77" fillId="0" borderId="77" xfId="0" applyFont="1" applyFill="1" applyBorder="1" applyAlignment="1">
      <alignment horizontal="center" vertical="center"/>
    </xf>
    <xf numFmtId="0" fontId="77" fillId="0" borderId="73" xfId="0" applyFont="1" applyFill="1" applyBorder="1" applyAlignment="1">
      <alignment horizontal="center" vertical="center"/>
    </xf>
    <xf numFmtId="0" fontId="77" fillId="0" borderId="75" xfId="0" applyFont="1" applyFill="1" applyBorder="1" applyAlignment="1">
      <alignment horizontal="center" vertical="center"/>
    </xf>
    <xf numFmtId="0" fontId="18" fillId="38" borderId="3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9" fillId="0" borderId="37" xfId="58" applyFont="1" applyBorder="1" applyAlignment="1">
      <alignment horizontal="center" vertical="center"/>
      <protection/>
    </xf>
    <xf numFmtId="0" fontId="85" fillId="0" borderId="17" xfId="0" applyFont="1" applyFill="1" applyBorder="1" applyAlignment="1">
      <alignment horizontal="center" vertical="center"/>
    </xf>
    <xf numFmtId="0" fontId="78" fillId="0" borderId="68" xfId="0" applyFont="1" applyFill="1" applyBorder="1" applyAlignment="1">
      <alignment horizontal="left" vertical="center" wrapText="1" indent="1"/>
    </xf>
    <xf numFmtId="0" fontId="86" fillId="0" borderId="19" xfId="0" applyFont="1" applyBorder="1" applyAlignment="1">
      <alignment horizontal="center" vertical="center"/>
    </xf>
    <xf numFmtId="0" fontId="71" fillId="0" borderId="69" xfId="0" applyFont="1" applyFill="1" applyBorder="1" applyAlignment="1">
      <alignment horizontal="left" vertical="center" wrapText="1" indent="1"/>
    </xf>
    <xf numFmtId="49" fontId="70" fillId="0" borderId="23" xfId="0" applyNumberFormat="1" applyFont="1" applyFill="1" applyBorder="1" applyAlignment="1">
      <alignment horizontal="center" vertical="center"/>
    </xf>
    <xf numFmtId="16" fontId="13" fillId="0" borderId="50" xfId="57" applyNumberFormat="1" applyFont="1" applyBorder="1" applyAlignment="1" quotePrefix="1">
      <alignment horizontal="center" vertical="center"/>
      <protection/>
    </xf>
    <xf numFmtId="0" fontId="70" fillId="0" borderId="35" xfId="0" applyFont="1" applyFill="1" applyBorder="1" applyAlignment="1" quotePrefix="1">
      <alignment horizontal="center" vertical="center"/>
    </xf>
    <xf numFmtId="0" fontId="70" fillId="0" borderId="74" xfId="0" applyFont="1" applyBorder="1" applyAlignment="1" quotePrefix="1">
      <alignment horizontal="center" vertical="center"/>
    </xf>
    <xf numFmtId="0" fontId="70" fillId="0" borderId="49" xfId="0" applyFont="1" applyBorder="1" applyAlignment="1" quotePrefix="1">
      <alignment horizontal="center" vertical="center"/>
    </xf>
    <xf numFmtId="0" fontId="13" fillId="0" borderId="52" xfId="0" applyFont="1" applyBorder="1" applyAlignment="1" quotePrefix="1">
      <alignment horizontal="center" vertical="center"/>
    </xf>
    <xf numFmtId="0" fontId="13" fillId="0" borderId="37" xfId="0" applyFont="1" applyBorder="1" applyAlignment="1" quotePrefix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51" xfId="0" applyFont="1" applyBorder="1" applyAlignment="1" quotePrefix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13" fillId="0" borderId="53" xfId="57" applyFont="1" applyBorder="1" applyAlignment="1" quotePrefix="1">
      <alignment horizontal="center" vertical="center"/>
      <protection/>
    </xf>
    <xf numFmtId="0" fontId="70" fillId="0" borderId="28" xfId="0" applyFont="1" applyFill="1" applyBorder="1" applyAlignment="1" quotePrefix="1">
      <alignment horizontal="center" vertical="center"/>
    </xf>
    <xf numFmtId="0" fontId="70" fillId="0" borderId="23" xfId="0" applyFont="1" applyBorder="1" applyAlignment="1" quotePrefix="1">
      <alignment horizontal="center" vertical="center"/>
    </xf>
    <xf numFmtId="0" fontId="70" fillId="0" borderId="38" xfId="0" applyFont="1" applyBorder="1" applyAlignment="1" quotePrefix="1">
      <alignment horizontal="center" vertical="center"/>
    </xf>
    <xf numFmtId="0" fontId="70" fillId="0" borderId="53" xfId="0" applyFont="1" applyBorder="1" applyAlignment="1" quotePrefix="1">
      <alignment horizontal="center" vertical="center"/>
    </xf>
    <xf numFmtId="0" fontId="13" fillId="0" borderId="28" xfId="0" applyFont="1" applyBorder="1" applyAlignment="1" quotePrefix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13" fillId="0" borderId="38" xfId="0" applyFont="1" applyBorder="1" applyAlignment="1" quotePrefix="1">
      <alignment horizontal="center" vertical="center"/>
    </xf>
    <xf numFmtId="0" fontId="70" fillId="0" borderId="28" xfId="0" applyFont="1" applyBorder="1" applyAlignment="1" quotePrefix="1">
      <alignment horizontal="center" vertical="center"/>
    </xf>
    <xf numFmtId="0" fontId="70" fillId="0" borderId="23" xfId="0" applyFont="1" applyFill="1" applyBorder="1" applyAlignment="1" quotePrefix="1">
      <alignment horizontal="center" vertical="center"/>
    </xf>
    <xf numFmtId="0" fontId="70" fillId="0" borderId="38" xfId="0" applyFont="1" applyFill="1" applyBorder="1" applyAlignment="1" quotePrefix="1">
      <alignment horizontal="center" vertical="center"/>
    </xf>
    <xf numFmtId="0" fontId="70" fillId="0" borderId="53" xfId="0" applyFont="1" applyFill="1" applyBorder="1" applyAlignment="1" quotePrefix="1">
      <alignment horizontal="center" vertical="center"/>
    </xf>
    <xf numFmtId="0" fontId="70" fillId="0" borderId="28" xfId="0" applyFont="1" applyFill="1" applyBorder="1" applyAlignment="1" quotePrefix="1">
      <alignment horizontal="center" vertical="center"/>
    </xf>
    <xf numFmtId="0" fontId="13" fillId="0" borderId="38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 quotePrefix="1">
      <alignment horizontal="center" vertical="center"/>
    </xf>
    <xf numFmtId="0" fontId="13" fillId="0" borderId="53" xfId="0" applyFont="1" applyFill="1" applyBorder="1" applyAlignment="1" quotePrefix="1">
      <alignment horizontal="center" vertical="center"/>
    </xf>
    <xf numFmtId="0" fontId="13" fillId="0" borderId="28" xfId="0" applyFont="1" applyFill="1" applyBorder="1" applyAlignment="1" quotePrefix="1">
      <alignment horizontal="center" vertical="center"/>
    </xf>
    <xf numFmtId="0" fontId="13" fillId="0" borderId="23" xfId="0" applyFont="1" applyFill="1" applyBorder="1" applyAlignment="1" quotePrefix="1">
      <alignment horizontal="center" vertical="center"/>
    </xf>
    <xf numFmtId="0" fontId="87" fillId="0" borderId="38" xfId="0" applyFont="1" applyFill="1" applyBorder="1" applyAlignment="1" quotePrefix="1">
      <alignment horizontal="center" vertical="center"/>
    </xf>
    <xf numFmtId="0" fontId="13" fillId="0" borderId="76" xfId="57" applyFont="1" applyBorder="1" applyAlignment="1" quotePrefix="1">
      <alignment horizontal="center" vertical="center"/>
      <protection/>
    </xf>
    <xf numFmtId="0" fontId="70" fillId="0" borderId="30" xfId="0" applyFont="1" applyFill="1" applyBorder="1" applyAlignment="1" quotePrefix="1">
      <alignment horizontal="center" vertical="center"/>
    </xf>
    <xf numFmtId="0" fontId="70" fillId="0" borderId="78" xfId="0" applyFont="1" applyFill="1" applyBorder="1" applyAlignment="1" quotePrefix="1">
      <alignment horizontal="center" vertical="center"/>
    </xf>
    <xf numFmtId="0" fontId="70" fillId="0" borderId="75" xfId="0" applyFont="1" applyFill="1" applyBorder="1" applyAlignment="1" quotePrefix="1">
      <alignment horizontal="center" vertical="center"/>
    </xf>
    <xf numFmtId="0" fontId="70" fillId="0" borderId="55" xfId="0" applyFont="1" applyFill="1" applyBorder="1" applyAlignment="1" quotePrefix="1">
      <alignment horizontal="center" vertical="center"/>
    </xf>
    <xf numFmtId="0" fontId="13" fillId="0" borderId="41" xfId="0" applyFont="1" applyFill="1" applyBorder="1" applyAlignment="1" quotePrefix="1">
      <alignment horizontal="center" vertical="center"/>
    </xf>
    <xf numFmtId="0" fontId="13" fillId="0" borderId="27" xfId="0" applyFont="1" applyFill="1" applyBorder="1" applyAlignment="1" quotePrefix="1">
      <alignment horizontal="center" vertical="center"/>
    </xf>
    <xf numFmtId="0" fontId="13" fillId="0" borderId="54" xfId="0" applyFont="1" applyFill="1" applyBorder="1" applyAlignment="1" quotePrefix="1">
      <alignment horizontal="center" vertical="center"/>
    </xf>
    <xf numFmtId="17" fontId="9" fillId="0" borderId="58" xfId="0" applyNumberFormat="1" applyFont="1" applyFill="1" applyBorder="1" applyAlignment="1" quotePrefix="1">
      <alignment horizontal="center" vertical="center"/>
    </xf>
    <xf numFmtId="0" fontId="70" fillId="0" borderId="50" xfId="0" applyFont="1" applyFill="1" applyBorder="1" applyAlignment="1" quotePrefix="1">
      <alignment horizontal="center" vertical="center"/>
    </xf>
    <xf numFmtId="0" fontId="13" fillId="0" borderId="35" xfId="0" applyFont="1" applyBorder="1" applyAlignment="1" quotePrefix="1">
      <alignment horizontal="center" vertical="center"/>
    </xf>
    <xf numFmtId="0" fontId="13" fillId="0" borderId="74" xfId="0" applyFont="1" applyBorder="1" applyAlignment="1" quotePrefix="1">
      <alignment horizontal="center" vertical="center"/>
    </xf>
    <xf numFmtId="0" fontId="13" fillId="0" borderId="49" xfId="0" applyFont="1" applyBorder="1" applyAlignment="1" quotePrefix="1">
      <alignment horizontal="center" vertical="center"/>
    </xf>
    <xf numFmtId="0" fontId="70" fillId="0" borderId="53" xfId="0" applyFont="1" applyFill="1" applyBorder="1" applyAlignment="1" quotePrefix="1">
      <alignment horizontal="center" vertical="center"/>
    </xf>
    <xf numFmtId="16" fontId="13" fillId="0" borderId="38" xfId="0" applyNumberFormat="1" applyFont="1" applyBorder="1" applyAlignment="1" quotePrefix="1">
      <alignment horizontal="center" vertical="center"/>
    </xf>
    <xf numFmtId="0" fontId="9" fillId="0" borderId="61" xfId="0" applyFont="1" applyBorder="1" applyAlignment="1" quotePrefix="1">
      <alignment horizontal="center" vertical="center"/>
    </xf>
    <xf numFmtId="0" fontId="13" fillId="39" borderId="53" xfId="57" applyFont="1" applyFill="1" applyBorder="1" applyAlignment="1" quotePrefix="1">
      <alignment horizontal="center" vertical="center"/>
      <protection/>
    </xf>
    <xf numFmtId="0" fontId="9" fillId="0" borderId="72" xfId="0" applyFont="1" applyBorder="1" applyAlignment="1" quotePrefix="1">
      <alignment horizontal="center" vertical="center"/>
    </xf>
    <xf numFmtId="0" fontId="70" fillId="0" borderId="76" xfId="0" applyFont="1" applyFill="1" applyBorder="1" applyAlignment="1" quotePrefix="1">
      <alignment horizontal="center" vertical="center"/>
    </xf>
    <xf numFmtId="0" fontId="13" fillId="0" borderId="29" xfId="0" applyFont="1" applyBorder="1" applyAlignment="1" quotePrefix="1">
      <alignment horizontal="center" vertical="center"/>
    </xf>
    <xf numFmtId="0" fontId="13" fillId="0" borderId="78" xfId="0" applyFont="1" applyFill="1" applyBorder="1" applyAlignment="1" quotePrefix="1">
      <alignment horizontal="center" vertical="center"/>
    </xf>
    <xf numFmtId="0" fontId="13" fillId="0" borderId="75" xfId="0" applyFont="1" applyFill="1" applyBorder="1" applyAlignment="1" quotePrefix="1">
      <alignment horizontal="center" vertical="center"/>
    </xf>
    <xf numFmtId="0" fontId="70" fillId="0" borderId="35" xfId="0" applyFont="1" applyBorder="1" applyAlignment="1" quotePrefix="1">
      <alignment horizontal="center" vertical="center"/>
    </xf>
    <xf numFmtId="0" fontId="70" fillId="0" borderId="52" xfId="0" applyFont="1" applyFill="1" applyBorder="1" applyAlignment="1" quotePrefix="1">
      <alignment horizontal="center" vertical="center"/>
    </xf>
    <xf numFmtId="16" fontId="13" fillId="0" borderId="28" xfId="0" applyNumberFormat="1" applyFont="1" applyBorder="1" applyAlignment="1" quotePrefix="1">
      <alignment horizontal="center" vertical="center"/>
    </xf>
    <xf numFmtId="0" fontId="9" fillId="0" borderId="64" xfId="0" applyFont="1" applyFill="1" applyBorder="1" applyAlignment="1" quotePrefix="1">
      <alignment horizontal="center" vertical="center"/>
    </xf>
    <xf numFmtId="0" fontId="70" fillId="0" borderId="30" xfId="0" applyFont="1" applyFill="1" applyBorder="1" applyAlignment="1" quotePrefix="1">
      <alignment horizontal="center" vertical="center"/>
    </xf>
    <xf numFmtId="0" fontId="70" fillId="0" borderId="27" xfId="0" applyFont="1" applyFill="1" applyBorder="1" applyAlignment="1" quotePrefix="1">
      <alignment horizontal="center" vertical="center"/>
    </xf>
    <xf numFmtId="0" fontId="13" fillId="0" borderId="30" xfId="0" applyFont="1" applyFill="1" applyBorder="1" applyAlignment="1" quotePrefix="1">
      <alignment horizontal="center" vertical="center"/>
    </xf>
    <xf numFmtId="0" fontId="13" fillId="0" borderId="55" xfId="57" applyFont="1" applyBorder="1" applyAlignment="1" quotePrefix="1">
      <alignment horizontal="center" vertical="center"/>
      <protection/>
    </xf>
    <xf numFmtId="0" fontId="70" fillId="0" borderId="41" xfId="0" applyFont="1" applyFill="1" applyBorder="1" applyAlignment="1" quotePrefix="1">
      <alignment horizontal="center" vertical="center"/>
    </xf>
    <xf numFmtId="16" fontId="13" fillId="0" borderId="58" xfId="57" applyNumberFormat="1" applyFont="1" applyBorder="1" applyAlignment="1" quotePrefix="1">
      <alignment horizontal="center" vertical="center"/>
      <protection/>
    </xf>
    <xf numFmtId="0" fontId="70" fillId="0" borderId="50" xfId="0" applyFont="1" applyBorder="1" applyAlignment="1" quotePrefix="1">
      <alignment horizontal="center" vertical="center"/>
    </xf>
    <xf numFmtId="0" fontId="9" fillId="0" borderId="68" xfId="0" applyFont="1" applyBorder="1" applyAlignment="1" quotePrefix="1">
      <alignment horizontal="center" vertical="center"/>
    </xf>
    <xf numFmtId="0" fontId="13" fillId="0" borderId="61" xfId="57" applyFont="1" applyBorder="1" applyAlignment="1" quotePrefix="1">
      <alignment horizontal="center" vertical="center"/>
      <protection/>
    </xf>
    <xf numFmtId="0" fontId="13" fillId="0" borderId="53" xfId="0" applyFont="1" applyBorder="1" applyAlignment="1" quotePrefix="1">
      <alignment horizontal="center" vertical="center"/>
    </xf>
    <xf numFmtId="0" fontId="9" fillId="0" borderId="62" xfId="0" applyFont="1" applyFill="1" applyBorder="1" applyAlignment="1" quotePrefix="1">
      <alignment horizontal="center" vertical="center"/>
    </xf>
    <xf numFmtId="0" fontId="9" fillId="0" borderId="62" xfId="0" applyFont="1" applyBorder="1" applyAlignment="1" quotePrefix="1">
      <alignment horizontal="center" vertical="center"/>
    </xf>
    <xf numFmtId="0" fontId="13" fillId="0" borderId="14" xfId="0" applyFont="1" applyBorder="1" applyAlignment="1" quotePrefix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13" fillId="0" borderId="72" xfId="57" applyFont="1" applyBorder="1" applyAlignment="1" quotePrefix="1">
      <alignment horizontal="center" vertical="center"/>
      <protection/>
    </xf>
    <xf numFmtId="0" fontId="70" fillId="0" borderId="78" xfId="0" applyFont="1" applyBorder="1" applyAlignment="1" quotePrefix="1">
      <alignment horizontal="center" vertical="center"/>
    </xf>
    <xf numFmtId="0" fontId="70" fillId="0" borderId="55" xfId="0" applyFont="1" applyBorder="1" applyAlignment="1" quotePrefix="1">
      <alignment horizontal="center" vertical="center"/>
    </xf>
    <xf numFmtId="0" fontId="70" fillId="0" borderId="27" xfId="0" applyFont="1" applyBorder="1" applyAlignment="1" quotePrefix="1">
      <alignment horizontal="center" vertical="center"/>
    </xf>
    <xf numFmtId="16" fontId="13" fillId="0" borderId="54" xfId="0" applyNumberFormat="1" applyFont="1" applyBorder="1" applyAlignment="1" quotePrefix="1">
      <alignment horizontal="center" vertical="center"/>
    </xf>
    <xf numFmtId="0" fontId="70" fillId="0" borderId="51" xfId="0" applyFont="1" applyBorder="1" applyAlignment="1" quotePrefix="1">
      <alignment horizontal="center" vertical="center"/>
    </xf>
    <xf numFmtId="0" fontId="73" fillId="0" borderId="17" xfId="0" applyFont="1" applyFill="1" applyBorder="1" applyAlignment="1" quotePrefix="1">
      <alignment horizontal="center" vertical="center"/>
    </xf>
    <xf numFmtId="0" fontId="3" fillId="0" borderId="9" xfId="57" applyFont="1" applyBorder="1" applyAlignment="1">
      <alignment horizontal="center" vertical="center"/>
      <protection/>
    </xf>
    <xf numFmtId="0" fontId="3" fillId="0" borderId="43" xfId="57" applyFont="1" applyBorder="1" applyAlignment="1">
      <alignment horizontal="center" vertical="center"/>
      <protection/>
    </xf>
    <xf numFmtId="0" fontId="3" fillId="0" borderId="6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56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57" xfId="57" applyFont="1" applyBorder="1" applyAlignment="1">
      <alignment horizontal="center" vertical="center"/>
      <protection/>
    </xf>
    <xf numFmtId="0" fontId="3" fillId="0" borderId="70" xfId="57" applyFont="1" applyBorder="1" applyAlignment="1">
      <alignment horizontal="center" vertical="center"/>
      <protection/>
    </xf>
    <xf numFmtId="0" fontId="3" fillId="0" borderId="71" xfId="57" applyFont="1" applyBorder="1" applyAlignment="1">
      <alignment horizontal="center" vertical="center"/>
      <protection/>
    </xf>
    <xf numFmtId="0" fontId="3" fillId="0" borderId="79" xfId="57" applyFont="1" applyBorder="1" applyAlignment="1">
      <alignment horizontal="center" vertical="center"/>
      <protection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33" borderId="9" xfId="57" applyFont="1" applyFill="1" applyBorder="1" applyAlignment="1">
      <alignment horizontal="center" vertical="center"/>
      <protection/>
    </xf>
    <xf numFmtId="0" fontId="6" fillId="33" borderId="43" xfId="57" applyFont="1" applyFill="1" applyBorder="1" applyAlignment="1">
      <alignment horizontal="center" vertical="center"/>
      <protection/>
    </xf>
    <xf numFmtId="0" fontId="6" fillId="33" borderId="67" xfId="57" applyFont="1" applyFill="1" applyBorder="1" applyAlignment="1">
      <alignment horizontal="center" vertical="center"/>
      <protection/>
    </xf>
    <xf numFmtId="0" fontId="8" fillId="42" borderId="65" xfId="0" applyFont="1" applyFill="1" applyBorder="1" applyAlignment="1">
      <alignment horizontal="center" vertical="center" wrapText="1"/>
    </xf>
    <xf numFmtId="0" fontId="8" fillId="42" borderId="33" xfId="0" applyFont="1" applyFill="1" applyBorder="1" applyAlignment="1">
      <alignment horizontal="center" vertical="center" wrapText="1"/>
    </xf>
    <xf numFmtId="0" fontId="8" fillId="42" borderId="66" xfId="0" applyFont="1" applyFill="1" applyBorder="1" applyAlignment="1">
      <alignment horizontal="center" vertical="center" wrapText="1"/>
    </xf>
    <xf numFmtId="0" fontId="8" fillId="42" borderId="44" xfId="0" applyFont="1" applyFill="1" applyBorder="1" applyAlignment="1">
      <alignment horizontal="center" vertical="center" wrapText="1"/>
    </xf>
    <xf numFmtId="0" fontId="8" fillId="42" borderId="70" xfId="0" applyFont="1" applyFill="1" applyBorder="1" applyAlignment="1">
      <alignment horizontal="center" vertical="center"/>
    </xf>
    <xf numFmtId="0" fontId="8" fillId="42" borderId="71" xfId="0" applyFont="1" applyFill="1" applyBorder="1" applyAlignment="1">
      <alignment horizontal="center" vertical="center"/>
    </xf>
    <xf numFmtId="0" fontId="8" fillId="42" borderId="79" xfId="0" applyFont="1" applyFill="1" applyBorder="1" applyAlignment="1">
      <alignment horizontal="center" vertical="center"/>
    </xf>
    <xf numFmtId="0" fontId="8" fillId="42" borderId="70" xfId="0" applyFont="1" applyFill="1" applyBorder="1" applyAlignment="1">
      <alignment horizontal="center" vertical="center" wrapText="1"/>
    </xf>
    <xf numFmtId="0" fontId="8" fillId="42" borderId="71" xfId="0" applyFont="1" applyFill="1" applyBorder="1" applyAlignment="1">
      <alignment horizontal="center" vertical="center" wrapText="1"/>
    </xf>
    <xf numFmtId="0" fontId="8" fillId="42" borderId="79" xfId="0" applyFont="1" applyFill="1" applyBorder="1" applyAlignment="1">
      <alignment horizontal="center" vertical="center" wrapText="1"/>
    </xf>
    <xf numFmtId="0" fontId="8" fillId="42" borderId="43" xfId="0" applyFont="1" applyFill="1" applyBorder="1" applyAlignment="1">
      <alignment horizontal="center" vertical="center"/>
    </xf>
    <xf numFmtId="0" fontId="8" fillId="42" borderId="67" xfId="0" applyFont="1" applyFill="1" applyBorder="1" applyAlignment="1">
      <alignment horizontal="center" vertical="center"/>
    </xf>
    <xf numFmtId="0" fontId="7" fillId="45" borderId="70" xfId="0" applyFont="1" applyFill="1" applyBorder="1" applyAlignment="1">
      <alignment horizontal="center" vertical="center"/>
    </xf>
    <xf numFmtId="0" fontId="7" fillId="45" borderId="71" xfId="0" applyFont="1" applyFill="1" applyBorder="1" applyAlignment="1">
      <alignment horizontal="center" vertical="center"/>
    </xf>
    <xf numFmtId="0" fontId="7" fillId="45" borderId="29" xfId="0" applyFont="1" applyFill="1" applyBorder="1" applyAlignment="1">
      <alignment horizontal="center" vertical="center"/>
    </xf>
    <xf numFmtId="0" fontId="7" fillId="45" borderId="79" xfId="0" applyFont="1" applyFill="1" applyBorder="1" applyAlignment="1">
      <alignment horizontal="center" vertical="center"/>
    </xf>
    <xf numFmtId="0" fontId="8" fillId="42" borderId="9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8" fillId="42" borderId="80" xfId="0" applyFont="1" applyFill="1" applyBorder="1" applyAlignment="1">
      <alignment horizontal="center" vertical="center"/>
    </xf>
    <xf numFmtId="0" fontId="8" fillId="42" borderId="81" xfId="0" applyFont="1" applyFill="1" applyBorder="1" applyAlignment="1">
      <alignment horizontal="center" vertical="center"/>
    </xf>
    <xf numFmtId="0" fontId="8" fillId="42" borderId="57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7" fillId="45" borderId="14" xfId="0" applyFont="1" applyFill="1" applyBorder="1" applyAlignment="1">
      <alignment horizontal="center" vertical="center"/>
    </xf>
    <xf numFmtId="0" fontId="7" fillId="45" borderId="0" xfId="0" applyFont="1" applyFill="1" applyAlignment="1">
      <alignment horizontal="center" vertical="center"/>
    </xf>
    <xf numFmtId="0" fontId="7" fillId="45" borderId="57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7" fillId="45" borderId="65" xfId="0" applyFont="1" applyFill="1" applyBorder="1" applyAlignment="1">
      <alignment horizontal="center" vertical="center"/>
    </xf>
    <xf numFmtId="0" fontId="7" fillId="45" borderId="33" xfId="0" applyFont="1" applyFill="1" applyBorder="1" applyAlignment="1">
      <alignment horizontal="center" vertical="center"/>
    </xf>
    <xf numFmtId="0" fontId="7" fillId="45" borderId="46" xfId="0" applyFont="1" applyFill="1" applyBorder="1" applyAlignment="1">
      <alignment horizontal="center" vertical="center"/>
    </xf>
    <xf numFmtId="0" fontId="7" fillId="45" borderId="44" xfId="0" applyFont="1" applyFill="1" applyBorder="1" applyAlignment="1">
      <alignment horizontal="center" vertical="center"/>
    </xf>
    <xf numFmtId="0" fontId="70" fillId="0" borderId="66" xfId="0" applyFont="1" applyFill="1" applyBorder="1" applyAlignment="1">
      <alignment horizontal="center" vertical="center"/>
    </xf>
    <xf numFmtId="0" fontId="8" fillId="42" borderId="26" xfId="0" applyFont="1" applyFill="1" applyBorder="1" applyAlignment="1">
      <alignment horizontal="center" vertical="center"/>
    </xf>
    <xf numFmtId="16" fontId="13" fillId="0" borderId="60" xfId="57" applyNumberFormat="1" applyFont="1" applyBorder="1" applyAlignment="1">
      <alignment horizontal="center" vertical="center"/>
      <protection/>
    </xf>
    <xf numFmtId="16" fontId="13" fillId="0" borderId="62" xfId="57" applyNumberFormat="1" applyFont="1" applyBorder="1" applyAlignment="1">
      <alignment horizontal="center" vertical="center"/>
      <protection/>
    </xf>
    <xf numFmtId="16" fontId="13" fillId="0" borderId="36" xfId="57" applyNumberFormat="1" applyFont="1" applyBorder="1" applyAlignment="1">
      <alignment horizontal="center" vertical="center"/>
      <protection/>
    </xf>
    <xf numFmtId="0" fontId="7" fillId="45" borderId="10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 BISTARI-SEM 2" xfId="57"/>
    <cellStyle name="Normal_Senarai bayaran 05 ( am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123825</xdr:colOff>
      <xdr:row>0</xdr:row>
      <xdr:rowOff>228600</xdr:rowOff>
    </xdr:from>
    <xdr:ext cx="2295525" cy="733425"/>
    <xdr:sp>
      <xdr:nvSpPr>
        <xdr:cNvPr id="1" name="Rectangle 1"/>
        <xdr:cNvSpPr>
          <a:spLocks/>
        </xdr:cNvSpPr>
      </xdr:nvSpPr>
      <xdr:spPr>
        <a:xfrm>
          <a:off x="17268825" y="228600"/>
          <a:ext cx="22955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SEM </a:t>
          </a:r>
          <a:r>
            <a:rPr lang="en-US" cap="none" sz="4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 editAs="oneCell">
    <xdr:from>
      <xdr:col>4</xdr:col>
      <xdr:colOff>495300</xdr:colOff>
      <xdr:row>0</xdr:row>
      <xdr:rowOff>76200</xdr:rowOff>
    </xdr:from>
    <xdr:to>
      <xdr:col>4</xdr:col>
      <xdr:colOff>2009775</xdr:colOff>
      <xdr:row>2</xdr:row>
      <xdr:rowOff>323850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6200"/>
          <a:ext cx="1514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495300</xdr:colOff>
      <xdr:row>0</xdr:row>
      <xdr:rowOff>266700</xdr:rowOff>
    </xdr:from>
    <xdr:ext cx="2286000" cy="733425"/>
    <xdr:sp>
      <xdr:nvSpPr>
        <xdr:cNvPr id="1" name="Rectangle 1"/>
        <xdr:cNvSpPr>
          <a:spLocks/>
        </xdr:cNvSpPr>
      </xdr:nvSpPr>
      <xdr:spPr>
        <a:xfrm>
          <a:off x="17030700" y="266700"/>
          <a:ext cx="228600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SEM </a:t>
          </a:r>
          <a:r>
            <a:rPr lang="en-US" cap="none" sz="4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 editAs="oneCell">
    <xdr:from>
      <xdr:col>4</xdr:col>
      <xdr:colOff>495300</xdr:colOff>
      <xdr:row>0</xdr:row>
      <xdr:rowOff>76200</xdr:rowOff>
    </xdr:from>
    <xdr:to>
      <xdr:col>4</xdr:col>
      <xdr:colOff>2009775</xdr:colOff>
      <xdr:row>2</xdr:row>
      <xdr:rowOff>323850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76200"/>
          <a:ext cx="1514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123825</xdr:colOff>
      <xdr:row>0</xdr:row>
      <xdr:rowOff>228600</xdr:rowOff>
    </xdr:from>
    <xdr:ext cx="2295525" cy="733425"/>
    <xdr:sp>
      <xdr:nvSpPr>
        <xdr:cNvPr id="1" name="Rectangle 1"/>
        <xdr:cNvSpPr>
          <a:spLocks/>
        </xdr:cNvSpPr>
      </xdr:nvSpPr>
      <xdr:spPr>
        <a:xfrm>
          <a:off x="17335500" y="228600"/>
          <a:ext cx="22955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SEM </a:t>
          </a:r>
          <a:r>
            <a:rPr lang="en-US" cap="none" sz="4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 editAs="oneCell">
    <xdr:from>
      <xdr:col>4</xdr:col>
      <xdr:colOff>495300</xdr:colOff>
      <xdr:row>0</xdr:row>
      <xdr:rowOff>76200</xdr:rowOff>
    </xdr:from>
    <xdr:to>
      <xdr:col>4</xdr:col>
      <xdr:colOff>2009775</xdr:colOff>
      <xdr:row>2</xdr:row>
      <xdr:rowOff>323850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6200"/>
          <a:ext cx="1514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266700</xdr:colOff>
      <xdr:row>0</xdr:row>
      <xdr:rowOff>276225</xdr:rowOff>
    </xdr:from>
    <xdr:ext cx="2295525" cy="733425"/>
    <xdr:sp>
      <xdr:nvSpPr>
        <xdr:cNvPr id="1" name="Rectangle 1"/>
        <xdr:cNvSpPr>
          <a:spLocks/>
        </xdr:cNvSpPr>
      </xdr:nvSpPr>
      <xdr:spPr>
        <a:xfrm>
          <a:off x="17411700" y="276225"/>
          <a:ext cx="22955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SEM </a:t>
          </a:r>
          <a:r>
            <a:rPr lang="en-US" cap="none" sz="4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 editAs="oneCell">
    <xdr:from>
      <xdr:col>4</xdr:col>
      <xdr:colOff>495300</xdr:colOff>
      <xdr:row>0</xdr:row>
      <xdr:rowOff>76200</xdr:rowOff>
    </xdr:from>
    <xdr:to>
      <xdr:col>4</xdr:col>
      <xdr:colOff>2009775</xdr:colOff>
      <xdr:row>2</xdr:row>
      <xdr:rowOff>323850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6200"/>
          <a:ext cx="1514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66675</xdr:colOff>
      <xdr:row>0</xdr:row>
      <xdr:rowOff>314325</xdr:rowOff>
    </xdr:from>
    <xdr:ext cx="2295525" cy="733425"/>
    <xdr:sp>
      <xdr:nvSpPr>
        <xdr:cNvPr id="1" name="Rectangle 1"/>
        <xdr:cNvSpPr>
          <a:spLocks/>
        </xdr:cNvSpPr>
      </xdr:nvSpPr>
      <xdr:spPr>
        <a:xfrm>
          <a:off x="17211675" y="314325"/>
          <a:ext cx="22955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SEM </a:t>
          </a:r>
          <a:r>
            <a:rPr lang="en-US" cap="none" sz="4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 editAs="oneCell">
    <xdr:from>
      <xdr:col>4</xdr:col>
      <xdr:colOff>495300</xdr:colOff>
      <xdr:row>0</xdr:row>
      <xdr:rowOff>76200</xdr:rowOff>
    </xdr:from>
    <xdr:to>
      <xdr:col>4</xdr:col>
      <xdr:colOff>2009775</xdr:colOff>
      <xdr:row>2</xdr:row>
      <xdr:rowOff>323850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6200"/>
          <a:ext cx="1514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66675</xdr:colOff>
      <xdr:row>0</xdr:row>
      <xdr:rowOff>314325</xdr:rowOff>
    </xdr:from>
    <xdr:ext cx="2295525" cy="733425"/>
    <xdr:sp>
      <xdr:nvSpPr>
        <xdr:cNvPr id="1" name="Rectangle 1"/>
        <xdr:cNvSpPr>
          <a:spLocks/>
        </xdr:cNvSpPr>
      </xdr:nvSpPr>
      <xdr:spPr>
        <a:xfrm>
          <a:off x="17306925" y="314325"/>
          <a:ext cx="22955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SEM </a:t>
          </a:r>
          <a:r>
            <a:rPr lang="en-US" cap="none" sz="40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 editAs="oneCell">
    <xdr:from>
      <xdr:col>4</xdr:col>
      <xdr:colOff>495300</xdr:colOff>
      <xdr:row>0</xdr:row>
      <xdr:rowOff>76200</xdr:rowOff>
    </xdr:from>
    <xdr:to>
      <xdr:col>4</xdr:col>
      <xdr:colOff>2009775</xdr:colOff>
      <xdr:row>2</xdr:row>
      <xdr:rowOff>323850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76200"/>
          <a:ext cx="1514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Q41"/>
  <sheetViews>
    <sheetView zoomScale="60" zoomScaleNormal="60" zoomScalePageLayoutView="0" workbookViewId="0" topLeftCell="A7">
      <selection activeCell="O40" sqref="O40"/>
    </sheetView>
  </sheetViews>
  <sheetFormatPr defaultColWidth="8.8515625" defaultRowHeight="12.75"/>
  <cols>
    <col min="1" max="1" width="0.85546875" style="4" customWidth="1"/>
    <col min="2" max="3" width="6.8515625" style="4" customWidth="1"/>
    <col min="4" max="4" width="7.8515625" style="4" customWidth="1"/>
    <col min="5" max="5" width="89.00390625" style="4" customWidth="1"/>
    <col min="6" max="24" width="9.7109375" style="4" customWidth="1"/>
    <col min="25" max="251" width="8.8515625" style="4" customWidth="1"/>
  </cols>
  <sheetData>
    <row r="1" spans="1:24" s="1" customFormat="1" ht="45" customHeight="1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1"/>
    </row>
    <row r="2" spans="1:24" s="1" customFormat="1" ht="45.75" customHeight="1">
      <c r="A2" s="362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4"/>
    </row>
    <row r="3" spans="1:24" s="1" customFormat="1" ht="39.75" customHeight="1">
      <c r="A3" s="365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7"/>
    </row>
    <row r="4" spans="1:24" s="1" customFormat="1" ht="45.75" customHeight="1">
      <c r="A4" s="368" t="s">
        <v>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70"/>
    </row>
    <row r="5" spans="1:24" s="1" customFormat="1" ht="46.5" customHeight="1">
      <c r="A5" s="371" t="s">
        <v>4</v>
      </c>
      <c r="B5" s="372"/>
      <c r="C5" s="372"/>
      <c r="D5" s="373"/>
      <c r="E5" s="374"/>
      <c r="F5" s="375" t="s">
        <v>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7"/>
    </row>
    <row r="6" spans="1:24" s="2" customFormat="1" ht="33" customHeight="1">
      <c r="A6" s="5"/>
      <c r="B6" s="394" t="s">
        <v>6</v>
      </c>
      <c r="C6" s="396" t="s">
        <v>7</v>
      </c>
      <c r="D6" s="394" t="s">
        <v>8</v>
      </c>
      <c r="E6" s="389"/>
      <c r="F6" s="378" t="s">
        <v>9</v>
      </c>
      <c r="G6" s="379"/>
      <c r="H6" s="380"/>
      <c r="I6" s="381"/>
      <c r="J6" s="382" t="s">
        <v>10</v>
      </c>
      <c r="K6" s="383"/>
      <c r="L6" s="383"/>
      <c r="M6" s="384"/>
      <c r="N6" s="383" t="s">
        <v>11</v>
      </c>
      <c r="O6" s="383"/>
      <c r="P6" s="383"/>
      <c r="Q6" s="384"/>
      <c r="R6" s="385" t="s">
        <v>12</v>
      </c>
      <c r="S6" s="386"/>
      <c r="T6" s="386"/>
      <c r="U6" s="386"/>
      <c r="V6" s="387"/>
      <c r="W6" s="388" t="s">
        <v>13</v>
      </c>
      <c r="X6" s="389"/>
    </row>
    <row r="7" spans="1:24" s="3" customFormat="1" ht="33" customHeight="1">
      <c r="A7" s="6"/>
      <c r="B7" s="395"/>
      <c r="C7" s="397"/>
      <c r="D7" s="395"/>
      <c r="E7" s="398"/>
      <c r="F7" s="7" t="s">
        <v>14</v>
      </c>
      <c r="G7" s="8" t="s">
        <v>15</v>
      </c>
      <c r="H7" s="9" t="s">
        <v>16</v>
      </c>
      <c r="I7" s="49" t="s">
        <v>17</v>
      </c>
      <c r="J7" s="141" t="s">
        <v>18</v>
      </c>
      <c r="K7" s="51" t="s">
        <v>19</v>
      </c>
      <c r="L7" s="142" t="s">
        <v>20</v>
      </c>
      <c r="M7" s="82" t="s">
        <v>21</v>
      </c>
      <c r="N7" s="50" t="s">
        <v>22</v>
      </c>
      <c r="O7" s="50" t="s">
        <v>23</v>
      </c>
      <c r="P7" s="51" t="s">
        <v>24</v>
      </c>
      <c r="Q7" s="82" t="s">
        <v>25</v>
      </c>
      <c r="R7" s="83" t="s">
        <v>26</v>
      </c>
      <c r="S7" s="84" t="s">
        <v>14</v>
      </c>
      <c r="T7" s="85" t="s">
        <v>15</v>
      </c>
      <c r="U7" s="85" t="s">
        <v>16</v>
      </c>
      <c r="V7" s="86" t="s">
        <v>17</v>
      </c>
      <c r="W7" s="50" t="s">
        <v>27</v>
      </c>
      <c r="X7" s="82" t="s">
        <v>28</v>
      </c>
    </row>
    <row r="8" spans="1:24" s="1" customFormat="1" ht="45" customHeight="1">
      <c r="A8" s="10"/>
      <c r="B8" s="129">
        <v>1</v>
      </c>
      <c r="C8" s="126" t="s">
        <v>29</v>
      </c>
      <c r="D8" s="279"/>
      <c r="E8" s="164" t="s">
        <v>30</v>
      </c>
      <c r="F8" s="284" t="s">
        <v>31</v>
      </c>
      <c r="G8" s="285" t="s">
        <v>32</v>
      </c>
      <c r="H8" s="286" t="s">
        <v>33</v>
      </c>
      <c r="I8" s="287" t="s">
        <v>33</v>
      </c>
      <c r="J8" s="288" t="s">
        <v>34</v>
      </c>
      <c r="K8" s="289" t="s">
        <v>35</v>
      </c>
      <c r="L8" s="290" t="s">
        <v>36</v>
      </c>
      <c r="M8" s="291" t="s">
        <v>37</v>
      </c>
      <c r="N8" s="212"/>
      <c r="O8" s="212"/>
      <c r="P8" s="211"/>
      <c r="Q8" s="93"/>
      <c r="R8" s="215"/>
      <c r="S8" s="90"/>
      <c r="T8" s="217"/>
      <c r="U8" s="218"/>
      <c r="V8" s="219"/>
      <c r="W8" s="220"/>
      <c r="X8" s="221"/>
    </row>
    <row r="9" spans="1:24" s="1" customFormat="1" ht="45" customHeight="1">
      <c r="A9" s="10"/>
      <c r="B9" s="129">
        <v>2</v>
      </c>
      <c r="C9" s="160" t="s">
        <v>29</v>
      </c>
      <c r="D9" s="292" t="s">
        <v>38</v>
      </c>
      <c r="E9" s="163" t="s">
        <v>39</v>
      </c>
      <c r="F9" s="293" t="s">
        <v>40</v>
      </c>
      <c r="G9" s="294" t="s">
        <v>41</v>
      </c>
      <c r="H9" s="295" t="s">
        <v>42</v>
      </c>
      <c r="I9" s="296" t="s">
        <v>43</v>
      </c>
      <c r="J9" s="297" t="s">
        <v>44</v>
      </c>
      <c r="K9" s="298" t="s">
        <v>45</v>
      </c>
      <c r="L9" s="299" t="s">
        <v>46</v>
      </c>
      <c r="M9" s="300" t="s">
        <v>47</v>
      </c>
      <c r="N9" s="58"/>
      <c r="O9" s="58"/>
      <c r="P9" s="56"/>
      <c r="Q9" s="57"/>
      <c r="R9" s="143"/>
      <c r="S9" s="56"/>
      <c r="T9" s="144"/>
      <c r="U9" s="144"/>
      <c r="V9" s="102"/>
      <c r="W9" s="103"/>
      <c r="X9" s="104"/>
    </row>
    <row r="10" spans="1:24" s="1" customFormat="1" ht="45" customHeight="1">
      <c r="A10" s="10"/>
      <c r="B10" s="132">
        <v>3</v>
      </c>
      <c r="C10" s="160" t="s">
        <v>29</v>
      </c>
      <c r="D10" s="161"/>
      <c r="E10" s="164" t="s">
        <v>48</v>
      </c>
      <c r="F10" s="293" t="s">
        <v>49</v>
      </c>
      <c r="G10" s="294" t="s">
        <v>50</v>
      </c>
      <c r="H10" s="295" t="s">
        <v>51</v>
      </c>
      <c r="I10" s="296" t="s">
        <v>52</v>
      </c>
      <c r="J10" s="297" t="s">
        <v>53</v>
      </c>
      <c r="K10" s="301" t="s">
        <v>36</v>
      </c>
      <c r="L10" s="295" t="s">
        <v>54</v>
      </c>
      <c r="M10" s="296" t="s">
        <v>55</v>
      </c>
      <c r="N10" s="58"/>
      <c r="O10" s="58"/>
      <c r="P10" s="56"/>
      <c r="Q10" s="63"/>
      <c r="R10" s="105"/>
      <c r="S10" s="62"/>
      <c r="T10" s="62"/>
      <c r="U10" s="62"/>
      <c r="V10" s="106"/>
      <c r="W10" s="61"/>
      <c r="X10" s="222"/>
    </row>
    <row r="11" spans="1:24" s="1" customFormat="1" ht="45" customHeight="1">
      <c r="A11" s="10"/>
      <c r="B11" s="132">
        <v>4</v>
      </c>
      <c r="C11" s="160" t="s">
        <v>29</v>
      </c>
      <c r="D11" s="161"/>
      <c r="E11" s="280" t="s">
        <v>56</v>
      </c>
      <c r="F11" s="293" t="s">
        <v>57</v>
      </c>
      <c r="G11" s="294" t="s">
        <v>58</v>
      </c>
      <c r="H11" s="295" t="s">
        <v>59</v>
      </c>
      <c r="I11" s="296" t="s">
        <v>60</v>
      </c>
      <c r="J11" s="297" t="s">
        <v>61</v>
      </c>
      <c r="K11" s="301" t="s">
        <v>42</v>
      </c>
      <c r="L11" s="295" t="s">
        <v>34</v>
      </c>
      <c r="M11" s="296" t="s">
        <v>51</v>
      </c>
      <c r="N11" s="58"/>
      <c r="O11" s="58"/>
      <c r="P11" s="56"/>
      <c r="Q11" s="63"/>
      <c r="R11" s="105"/>
      <c r="S11" s="62"/>
      <c r="T11" s="62"/>
      <c r="U11" s="62"/>
      <c r="V11" s="106"/>
      <c r="W11" s="61"/>
      <c r="X11" s="63"/>
    </row>
    <row r="12" spans="1:24" s="1" customFormat="1" ht="45" customHeight="1">
      <c r="A12" s="10"/>
      <c r="B12" s="132">
        <v>5</v>
      </c>
      <c r="C12" s="160" t="s">
        <v>29</v>
      </c>
      <c r="D12" s="161"/>
      <c r="E12" s="167" t="s">
        <v>62</v>
      </c>
      <c r="F12" s="293" t="s">
        <v>63</v>
      </c>
      <c r="G12" s="294" t="s">
        <v>49</v>
      </c>
      <c r="H12" s="302" t="s">
        <v>64</v>
      </c>
      <c r="I12" s="303" t="s">
        <v>64</v>
      </c>
      <c r="J12" s="304" t="s">
        <v>65</v>
      </c>
      <c r="K12" s="305" t="s">
        <v>59</v>
      </c>
      <c r="L12" s="302" t="s">
        <v>66</v>
      </c>
      <c r="M12" s="306" t="s">
        <v>50</v>
      </c>
      <c r="N12" s="64"/>
      <c r="O12" s="64"/>
      <c r="P12" s="65"/>
      <c r="Q12" s="107"/>
      <c r="R12" s="108"/>
      <c r="S12" s="65"/>
      <c r="T12" s="65"/>
      <c r="U12" s="65"/>
      <c r="V12" s="110"/>
      <c r="W12" s="111"/>
      <c r="X12" s="112"/>
    </row>
    <row r="13" spans="1:24" s="1" customFormat="1" ht="45" customHeight="1">
      <c r="A13" s="10"/>
      <c r="B13" s="129">
        <v>6</v>
      </c>
      <c r="C13" s="160" t="s">
        <v>29</v>
      </c>
      <c r="D13" s="307" t="s">
        <v>67</v>
      </c>
      <c r="E13" s="167" t="s">
        <v>68</v>
      </c>
      <c r="F13" s="293" t="s">
        <v>69</v>
      </c>
      <c r="G13" s="294" t="s">
        <v>41</v>
      </c>
      <c r="H13" s="302" t="s">
        <v>43</v>
      </c>
      <c r="I13" s="303" t="s">
        <v>33</v>
      </c>
      <c r="J13" s="308" t="s">
        <v>51</v>
      </c>
      <c r="K13" s="309" t="s">
        <v>70</v>
      </c>
      <c r="L13" s="310" t="s">
        <v>71</v>
      </c>
      <c r="M13" s="306" t="s">
        <v>37</v>
      </c>
      <c r="N13" s="61"/>
      <c r="O13" s="61"/>
      <c r="P13" s="62"/>
      <c r="Q13" s="63"/>
      <c r="R13" s="105"/>
      <c r="S13" s="62"/>
      <c r="T13" s="62"/>
      <c r="U13" s="109"/>
      <c r="V13" s="223"/>
      <c r="W13" s="224"/>
      <c r="X13" s="225"/>
    </row>
    <row r="14" spans="1:24" s="1" customFormat="1" ht="45" customHeight="1">
      <c r="A14" s="10"/>
      <c r="B14" s="132">
        <v>7</v>
      </c>
      <c r="C14" s="160" t="s">
        <v>29</v>
      </c>
      <c r="D14" s="161"/>
      <c r="E14" s="168" t="s">
        <v>72</v>
      </c>
      <c r="F14" s="293" t="s">
        <v>69</v>
      </c>
      <c r="G14" s="294" t="s">
        <v>65</v>
      </c>
      <c r="H14" s="302" t="s">
        <v>73</v>
      </c>
      <c r="I14" s="303" t="s">
        <v>74</v>
      </c>
      <c r="J14" s="304" t="s">
        <v>42</v>
      </c>
      <c r="K14" s="309" t="s">
        <v>47</v>
      </c>
      <c r="L14" s="310" t="s">
        <v>70</v>
      </c>
      <c r="M14" s="306" t="s">
        <v>53</v>
      </c>
      <c r="N14" s="61"/>
      <c r="O14" s="61"/>
      <c r="P14" s="62"/>
      <c r="Q14" s="63"/>
      <c r="R14" s="105"/>
      <c r="S14" s="62"/>
      <c r="T14" s="65"/>
      <c r="U14" s="65"/>
      <c r="V14" s="226"/>
      <c r="W14" s="64"/>
      <c r="X14" s="107"/>
    </row>
    <row r="15" spans="1:24" s="1" customFormat="1" ht="45" customHeight="1">
      <c r="A15" s="10"/>
      <c r="B15" s="129">
        <v>8</v>
      </c>
      <c r="C15" s="160" t="s">
        <v>29</v>
      </c>
      <c r="D15" s="307" t="s">
        <v>75</v>
      </c>
      <c r="E15" s="167" t="s">
        <v>76</v>
      </c>
      <c r="F15" s="293" t="s">
        <v>31</v>
      </c>
      <c r="G15" s="294" t="s">
        <v>77</v>
      </c>
      <c r="H15" s="302" t="s">
        <v>34</v>
      </c>
      <c r="I15" s="303" t="s">
        <v>52</v>
      </c>
      <c r="J15" s="304" t="s">
        <v>78</v>
      </c>
      <c r="K15" s="309" t="s">
        <v>79</v>
      </c>
      <c r="L15" s="310" t="s">
        <v>80</v>
      </c>
      <c r="M15" s="306" t="s">
        <v>55</v>
      </c>
      <c r="N15" s="61"/>
      <c r="O15" s="61"/>
      <c r="P15" s="62"/>
      <c r="Q15" s="63"/>
      <c r="R15" s="105"/>
      <c r="S15" s="62"/>
      <c r="T15" s="62"/>
      <c r="U15" s="183"/>
      <c r="V15" s="226"/>
      <c r="W15" s="64"/>
      <c r="X15" s="107"/>
    </row>
    <row r="16" spans="1:24" s="1" customFormat="1" ht="45" customHeight="1">
      <c r="A16" s="10"/>
      <c r="B16" s="132">
        <v>9</v>
      </c>
      <c r="C16" s="160" t="s">
        <v>29</v>
      </c>
      <c r="D16" s="307" t="s">
        <v>81</v>
      </c>
      <c r="E16" s="165" t="s">
        <v>82</v>
      </c>
      <c r="F16" s="293" t="s">
        <v>40</v>
      </c>
      <c r="G16" s="294" t="s">
        <v>50</v>
      </c>
      <c r="H16" s="302" t="s">
        <v>46</v>
      </c>
      <c r="I16" s="303" t="s">
        <v>47</v>
      </c>
      <c r="J16" s="304" t="s">
        <v>52</v>
      </c>
      <c r="K16" s="309" t="s">
        <v>70</v>
      </c>
      <c r="L16" s="310" t="s">
        <v>78</v>
      </c>
      <c r="M16" s="306" t="s">
        <v>83</v>
      </c>
      <c r="N16" s="61"/>
      <c r="O16" s="61"/>
      <c r="P16" s="62"/>
      <c r="Q16" s="63"/>
      <c r="R16" s="105"/>
      <c r="S16" s="65"/>
      <c r="T16" s="65"/>
      <c r="U16" s="65"/>
      <c r="V16" s="226"/>
      <c r="W16" s="64"/>
      <c r="X16" s="107"/>
    </row>
    <row r="17" spans="1:24" s="1" customFormat="1" ht="45" customHeight="1">
      <c r="A17" s="10"/>
      <c r="B17" s="129">
        <v>10</v>
      </c>
      <c r="C17" s="160" t="s">
        <v>29</v>
      </c>
      <c r="D17" s="307" t="s">
        <v>67</v>
      </c>
      <c r="E17" s="166" t="s">
        <v>84</v>
      </c>
      <c r="F17" s="293" t="s">
        <v>85</v>
      </c>
      <c r="G17" s="294" t="s">
        <v>40</v>
      </c>
      <c r="H17" s="302" t="s">
        <v>59</v>
      </c>
      <c r="I17" s="303" t="s">
        <v>60</v>
      </c>
      <c r="J17" s="304" t="s">
        <v>74</v>
      </c>
      <c r="K17" s="309" t="s">
        <v>74</v>
      </c>
      <c r="L17" s="310" t="s">
        <v>66</v>
      </c>
      <c r="M17" s="306" t="s">
        <v>66</v>
      </c>
      <c r="N17" s="61"/>
      <c r="O17" s="61"/>
      <c r="P17" s="65"/>
      <c r="Q17" s="107"/>
      <c r="R17" s="108"/>
      <c r="S17" s="65"/>
      <c r="T17" s="65"/>
      <c r="U17" s="65"/>
      <c r="V17" s="226"/>
      <c r="W17" s="64"/>
      <c r="X17" s="112"/>
    </row>
    <row r="18" spans="1:27" s="1" customFormat="1" ht="45" customHeight="1">
      <c r="A18" s="10"/>
      <c r="B18" s="129">
        <v>11</v>
      </c>
      <c r="C18" s="281" t="s">
        <v>86</v>
      </c>
      <c r="D18" s="307" t="s">
        <v>87</v>
      </c>
      <c r="E18" s="166" t="s">
        <v>88</v>
      </c>
      <c r="F18" s="293" t="s">
        <v>34</v>
      </c>
      <c r="G18" s="294" t="s">
        <v>70</v>
      </c>
      <c r="H18" s="302" t="s">
        <v>78</v>
      </c>
      <c r="I18" s="303" t="s">
        <v>36</v>
      </c>
      <c r="J18" s="304" t="s">
        <v>37</v>
      </c>
      <c r="K18" s="309" t="s">
        <v>89</v>
      </c>
      <c r="L18" s="310" t="s">
        <v>90</v>
      </c>
      <c r="M18" s="311" t="s">
        <v>91</v>
      </c>
      <c r="N18" s="61"/>
      <c r="O18" s="61"/>
      <c r="P18" s="62"/>
      <c r="Q18" s="63"/>
      <c r="R18" s="105"/>
      <c r="S18" s="62"/>
      <c r="T18" s="62"/>
      <c r="U18" s="62"/>
      <c r="V18" s="106"/>
      <c r="W18" s="61"/>
      <c r="X18" s="63"/>
      <c r="AA18" s="32"/>
    </row>
    <row r="19" spans="1:27" s="1" customFormat="1" ht="45" customHeight="1">
      <c r="A19" s="10"/>
      <c r="B19" s="132">
        <v>12</v>
      </c>
      <c r="C19" s="160" t="s">
        <v>29</v>
      </c>
      <c r="D19" s="161"/>
      <c r="E19" s="167" t="s">
        <v>92</v>
      </c>
      <c r="F19" s="293" t="s">
        <v>38</v>
      </c>
      <c r="G19" s="294" t="s">
        <v>81</v>
      </c>
      <c r="H19" s="302" t="s">
        <v>85</v>
      </c>
      <c r="I19" s="303" t="s">
        <v>69</v>
      </c>
      <c r="J19" s="304" t="s">
        <v>31</v>
      </c>
      <c r="K19" s="305" t="s">
        <v>40</v>
      </c>
      <c r="L19" s="283" t="s">
        <v>65</v>
      </c>
      <c r="M19" s="303" t="s">
        <v>65</v>
      </c>
      <c r="N19" s="61"/>
      <c r="O19" s="146"/>
      <c r="P19" s="59"/>
      <c r="Q19" s="60"/>
      <c r="R19" s="105"/>
      <c r="S19" s="62"/>
      <c r="T19" s="62"/>
      <c r="U19" s="62"/>
      <c r="V19" s="106"/>
      <c r="W19" s="61"/>
      <c r="X19" s="63"/>
      <c r="AA19" s="157"/>
    </row>
    <row r="20" spans="1:24" s="1" customFormat="1" ht="45" customHeight="1">
      <c r="A20" s="10"/>
      <c r="B20" s="129">
        <v>13</v>
      </c>
      <c r="C20" s="281" t="s">
        <v>86</v>
      </c>
      <c r="D20" s="307" t="s">
        <v>93</v>
      </c>
      <c r="E20" s="168" t="s">
        <v>94</v>
      </c>
      <c r="F20" s="293" t="s">
        <v>33</v>
      </c>
      <c r="G20" s="294" t="s">
        <v>70</v>
      </c>
      <c r="H20" s="302" t="s">
        <v>95</v>
      </c>
      <c r="I20" s="303" t="s">
        <v>36</v>
      </c>
      <c r="J20" s="308" t="s">
        <v>96</v>
      </c>
      <c r="K20" s="309" t="s">
        <v>97</v>
      </c>
      <c r="L20" s="310" t="s">
        <v>98</v>
      </c>
      <c r="M20" s="311" t="s">
        <v>66</v>
      </c>
      <c r="N20" s="61"/>
      <c r="O20" s="61"/>
      <c r="P20" s="62"/>
      <c r="Q20" s="63"/>
      <c r="R20" s="105"/>
      <c r="S20" s="109"/>
      <c r="T20" s="109"/>
      <c r="U20" s="227"/>
      <c r="V20" s="223"/>
      <c r="W20" s="224"/>
      <c r="X20" s="225"/>
    </row>
    <row r="21" spans="1:24" s="1" customFormat="1" ht="45" customHeight="1">
      <c r="A21" s="10"/>
      <c r="B21" s="205">
        <v>14</v>
      </c>
      <c r="C21" s="139" t="s">
        <v>29</v>
      </c>
      <c r="D21" s="169"/>
      <c r="E21" s="282" t="s">
        <v>99</v>
      </c>
      <c r="F21" s="312" t="s">
        <v>85</v>
      </c>
      <c r="G21" s="313" t="s">
        <v>40</v>
      </c>
      <c r="H21" s="314" t="s">
        <v>100</v>
      </c>
      <c r="I21" s="315" t="s">
        <v>61</v>
      </c>
      <c r="J21" s="316" t="s">
        <v>43</v>
      </c>
      <c r="K21" s="317" t="s">
        <v>47</v>
      </c>
      <c r="L21" s="318" t="s">
        <v>35</v>
      </c>
      <c r="M21" s="319" t="s">
        <v>78</v>
      </c>
      <c r="N21" s="67"/>
      <c r="O21" s="67"/>
      <c r="P21" s="68"/>
      <c r="Q21" s="113"/>
      <c r="R21" s="114"/>
      <c r="S21" s="68"/>
      <c r="T21" s="68"/>
      <c r="U21" s="68"/>
      <c r="V21" s="115"/>
      <c r="W21" s="154"/>
      <c r="X21" s="155"/>
    </row>
    <row r="22" spans="1:24" s="1" customFormat="1" ht="31.5" customHeight="1">
      <c r="A22" s="31"/>
      <c r="B22" s="390"/>
      <c r="C22" s="391"/>
      <c r="D22" s="391"/>
      <c r="E22" s="391"/>
      <c r="F22" s="392"/>
      <c r="G22" s="392"/>
      <c r="H22" s="392"/>
      <c r="I22" s="392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3"/>
    </row>
    <row r="23" spans="1:25" s="1" customFormat="1" ht="27" customHeight="1">
      <c r="A23" s="31"/>
      <c r="B23" s="31"/>
      <c r="C23" s="32"/>
      <c r="D23" s="32"/>
      <c r="E23" s="33" t="s">
        <v>101</v>
      </c>
      <c r="F23" s="34" t="s">
        <v>102</v>
      </c>
      <c r="G23" s="34" t="s">
        <v>103</v>
      </c>
      <c r="H23" s="34" t="s">
        <v>104</v>
      </c>
      <c r="I23" s="34" t="s">
        <v>105</v>
      </c>
      <c r="J23" s="34" t="s">
        <v>106</v>
      </c>
      <c r="K23" s="34" t="s">
        <v>107</v>
      </c>
      <c r="L23" s="34" t="s">
        <v>108</v>
      </c>
      <c r="M23" s="34" t="s">
        <v>109</v>
      </c>
      <c r="N23" s="69" t="s">
        <v>110</v>
      </c>
      <c r="O23" s="70"/>
      <c r="P23" s="71" t="s">
        <v>111</v>
      </c>
      <c r="Q23" s="116" t="s">
        <v>112</v>
      </c>
      <c r="R23" s="117"/>
      <c r="S23" s="117"/>
      <c r="T23" s="117"/>
      <c r="U23" s="117"/>
      <c r="V23" s="117"/>
      <c r="W23" s="117"/>
      <c r="X23" s="156"/>
      <c r="Y23" s="32"/>
    </row>
    <row r="24" spans="1:24" s="1" customFormat="1" ht="27" customHeight="1">
      <c r="A24" s="31"/>
      <c r="B24" s="31"/>
      <c r="C24" s="32"/>
      <c r="D24" s="32"/>
      <c r="E24" s="35" t="s">
        <v>113</v>
      </c>
      <c r="F24" s="36"/>
      <c r="G24" s="36"/>
      <c r="H24" s="36">
        <v>2</v>
      </c>
      <c r="I24" s="36">
        <v>1</v>
      </c>
      <c r="J24" s="36">
        <v>2</v>
      </c>
      <c r="K24" s="36">
        <v>3</v>
      </c>
      <c r="L24" s="72">
        <v>2</v>
      </c>
      <c r="M24" s="72">
        <v>2</v>
      </c>
      <c r="N24" s="36"/>
      <c r="O24" s="70"/>
      <c r="P24" s="73"/>
      <c r="Q24" s="119"/>
      <c r="R24" s="120"/>
      <c r="S24" s="120"/>
      <c r="T24" s="120"/>
      <c r="U24" s="120"/>
      <c r="V24" s="120"/>
      <c r="W24" s="120"/>
      <c r="X24" s="118"/>
    </row>
    <row r="25" spans="1:25" s="1" customFormat="1" ht="27" customHeight="1">
      <c r="A25" s="31"/>
      <c r="B25" s="31"/>
      <c r="C25" s="32"/>
      <c r="D25" s="32"/>
      <c r="E25" s="37" t="s">
        <v>114</v>
      </c>
      <c r="F25" s="38" t="s">
        <v>115</v>
      </c>
      <c r="G25" s="38" t="s">
        <v>116</v>
      </c>
      <c r="H25" s="38" t="s">
        <v>117</v>
      </c>
      <c r="I25" s="38" t="s">
        <v>118</v>
      </c>
      <c r="J25" s="38" t="s">
        <v>119</v>
      </c>
      <c r="K25" s="38" t="s">
        <v>120</v>
      </c>
      <c r="L25" s="38" t="s">
        <v>121</v>
      </c>
      <c r="M25" s="38" t="s">
        <v>122</v>
      </c>
      <c r="N25" s="149" t="s">
        <v>123</v>
      </c>
      <c r="O25" s="70"/>
      <c r="P25" s="74" t="s">
        <v>124</v>
      </c>
      <c r="Q25" s="74" t="s">
        <v>125</v>
      </c>
      <c r="R25" s="74" t="s">
        <v>126</v>
      </c>
      <c r="S25" s="74" t="s">
        <v>127</v>
      </c>
      <c r="T25" s="32"/>
      <c r="U25" s="32"/>
      <c r="V25" s="32"/>
      <c r="W25" s="32"/>
      <c r="Y25" s="31"/>
    </row>
    <row r="26" spans="1:25" s="1" customFormat="1" ht="27" customHeight="1">
      <c r="A26" s="31"/>
      <c r="B26" s="31"/>
      <c r="C26" s="32"/>
      <c r="D26" s="32"/>
      <c r="E26" s="39" t="s">
        <v>128</v>
      </c>
      <c r="F26" s="36">
        <v>1</v>
      </c>
      <c r="G26" s="36"/>
      <c r="H26" s="36">
        <v>1</v>
      </c>
      <c r="I26" s="36"/>
      <c r="J26" s="36"/>
      <c r="K26" s="36"/>
      <c r="L26" s="72"/>
      <c r="M26" s="72"/>
      <c r="N26" s="36"/>
      <c r="O26" s="70"/>
      <c r="P26" s="75"/>
      <c r="Q26" s="121"/>
      <c r="R26" s="75"/>
      <c r="S26" s="75"/>
      <c r="T26" s="32"/>
      <c r="U26" s="32"/>
      <c r="V26" s="32"/>
      <c r="W26" s="32"/>
      <c r="Y26" s="31"/>
    </row>
    <row r="27" spans="1:25" s="1" customFormat="1" ht="27" customHeight="1">
      <c r="A27" s="31"/>
      <c r="B27" s="31"/>
      <c r="C27" s="32"/>
      <c r="D27" s="32"/>
      <c r="E27" s="40" t="s">
        <v>129</v>
      </c>
      <c r="F27" s="41" t="s">
        <v>130</v>
      </c>
      <c r="G27" s="42"/>
      <c r="I27" s="42">
        <v>3</v>
      </c>
      <c r="J27" s="42"/>
      <c r="K27" s="42"/>
      <c r="L27" s="42"/>
      <c r="M27" s="42"/>
      <c r="N27" s="42"/>
      <c r="O27" s="76"/>
      <c r="P27" s="77" t="s">
        <v>131</v>
      </c>
      <c r="Q27" s="77" t="s">
        <v>132</v>
      </c>
      <c r="R27" s="77" t="s">
        <v>133</v>
      </c>
      <c r="S27" s="77" t="s">
        <v>134</v>
      </c>
      <c r="T27" s="32"/>
      <c r="U27" s="32"/>
      <c r="V27" s="32"/>
      <c r="W27" s="32"/>
      <c r="Y27" s="31"/>
    </row>
    <row r="28" spans="1:25" s="1" customFormat="1" ht="27" customHeight="1">
      <c r="A28" s="43"/>
      <c r="B28" s="31"/>
      <c r="C28" s="32"/>
      <c r="D28" s="32"/>
      <c r="E28" s="207" t="s">
        <v>135</v>
      </c>
      <c r="F28" s="36"/>
      <c r="G28" s="208"/>
      <c r="I28" s="213"/>
      <c r="J28" s="213"/>
      <c r="K28" s="213"/>
      <c r="L28" s="213"/>
      <c r="M28" s="213"/>
      <c r="N28" s="214"/>
      <c r="O28" s="70"/>
      <c r="P28" s="36"/>
      <c r="Q28" s="228"/>
      <c r="R28" s="229"/>
      <c r="S28" s="229"/>
      <c r="T28" s="32"/>
      <c r="U28" s="32"/>
      <c r="V28" s="32"/>
      <c r="W28" s="32"/>
      <c r="X28" s="118"/>
      <c r="Y28" s="32"/>
    </row>
    <row r="29" spans="1:251" ht="12.75">
      <c r="A29" s="209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30"/>
      <c r="IQ29"/>
    </row>
    <row r="34" ht="12.75">
      <c r="E34"/>
    </row>
    <row r="36" ht="12.75">
      <c r="E36"/>
    </row>
    <row r="39" ht="12.75">
      <c r="IQ39"/>
    </row>
    <row r="41" ht="12.75">
      <c r="E41"/>
    </row>
  </sheetData>
  <sheetProtection/>
  <mergeCells count="15">
    <mergeCell ref="B22:X22"/>
    <mergeCell ref="B6:B7"/>
    <mergeCell ref="C6:C7"/>
    <mergeCell ref="D6:E7"/>
    <mergeCell ref="F6:I6"/>
    <mergeCell ref="J6:M6"/>
    <mergeCell ref="N6:Q6"/>
    <mergeCell ref="R6:V6"/>
    <mergeCell ref="W6:X6"/>
    <mergeCell ref="A1:X1"/>
    <mergeCell ref="A2:X2"/>
    <mergeCell ref="A3:X3"/>
    <mergeCell ref="A4:X4"/>
    <mergeCell ref="A5:E5"/>
    <mergeCell ref="F5:X5"/>
  </mergeCells>
  <printOptions horizontalCentered="1" verticalCentered="1"/>
  <pageMargins left="0.28" right="0.16" top="0.2" bottom="0.04" header="0.24" footer="0.31"/>
  <pageSetup horizontalDpi="600" verticalDpi="600" orientation="landscape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Q50"/>
  <sheetViews>
    <sheetView zoomScale="60" zoomScaleNormal="60" zoomScalePageLayoutView="0" workbookViewId="0" topLeftCell="A19">
      <selection activeCell="M39" sqref="M39"/>
    </sheetView>
  </sheetViews>
  <sheetFormatPr defaultColWidth="8.8515625" defaultRowHeight="12.75"/>
  <cols>
    <col min="1" max="1" width="0.42578125" style="4" customWidth="1"/>
    <col min="2" max="2" width="6.8515625" style="4" customWidth="1"/>
    <col min="3" max="4" width="7.8515625" style="4" customWidth="1"/>
    <col min="5" max="5" width="89.00390625" style="4" customWidth="1"/>
    <col min="6" max="24" width="9.7109375" style="4" customWidth="1"/>
    <col min="25" max="251" width="8.8515625" style="4" customWidth="1"/>
  </cols>
  <sheetData>
    <row r="1" spans="1:24" s="1" customFormat="1" ht="45" customHeight="1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1"/>
    </row>
    <row r="2" spans="1:24" s="1" customFormat="1" ht="45.75" customHeight="1">
      <c r="A2" s="362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4"/>
    </row>
    <row r="3" spans="1:24" s="1" customFormat="1" ht="39.75" customHeight="1">
      <c r="A3" s="365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7"/>
    </row>
    <row r="4" spans="1:24" s="1" customFormat="1" ht="45.75" customHeight="1">
      <c r="A4" s="368" t="s">
        <v>136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70"/>
    </row>
    <row r="5" spans="1:24" s="1" customFormat="1" ht="46.5" customHeight="1">
      <c r="A5" s="371" t="s">
        <v>137</v>
      </c>
      <c r="B5" s="372"/>
      <c r="C5" s="372"/>
      <c r="D5" s="372"/>
      <c r="E5" s="399"/>
      <c r="F5" s="375" t="s">
        <v>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7"/>
    </row>
    <row r="6" spans="1:24" s="2" customFormat="1" ht="33" customHeight="1">
      <c r="A6" s="5"/>
      <c r="B6" s="394" t="s">
        <v>6</v>
      </c>
      <c r="C6" s="396" t="s">
        <v>7</v>
      </c>
      <c r="D6" s="81"/>
      <c r="E6" s="388" t="s">
        <v>8</v>
      </c>
      <c r="F6" s="378" t="s">
        <v>9</v>
      </c>
      <c r="G6" s="379"/>
      <c r="H6" s="380"/>
      <c r="I6" s="381"/>
      <c r="J6" s="382" t="s">
        <v>10</v>
      </c>
      <c r="K6" s="383"/>
      <c r="L6" s="383"/>
      <c r="M6" s="384"/>
      <c r="N6" s="383" t="s">
        <v>11</v>
      </c>
      <c r="O6" s="383"/>
      <c r="P6" s="383"/>
      <c r="Q6" s="384"/>
      <c r="R6" s="385" t="s">
        <v>12</v>
      </c>
      <c r="S6" s="386"/>
      <c r="T6" s="386"/>
      <c r="U6" s="386"/>
      <c r="V6" s="387"/>
      <c r="W6" s="388" t="s">
        <v>13</v>
      </c>
      <c r="X6" s="389"/>
    </row>
    <row r="7" spans="1:24" s="3" customFormat="1" ht="33" customHeight="1">
      <c r="A7" s="6"/>
      <c r="B7" s="395"/>
      <c r="C7" s="397"/>
      <c r="D7" s="193"/>
      <c r="E7" s="403"/>
      <c r="F7" s="7" t="s">
        <v>14</v>
      </c>
      <c r="G7" s="8" t="s">
        <v>15</v>
      </c>
      <c r="H7" s="9" t="s">
        <v>16</v>
      </c>
      <c r="I7" s="49" t="s">
        <v>17</v>
      </c>
      <c r="J7" s="141" t="s">
        <v>18</v>
      </c>
      <c r="K7" s="51" t="s">
        <v>19</v>
      </c>
      <c r="L7" s="142" t="s">
        <v>20</v>
      </c>
      <c r="M7" s="82" t="s">
        <v>21</v>
      </c>
      <c r="N7" s="50" t="s">
        <v>22</v>
      </c>
      <c r="O7" s="50" t="s">
        <v>23</v>
      </c>
      <c r="P7" s="51" t="s">
        <v>24</v>
      </c>
      <c r="Q7" s="82" t="s">
        <v>25</v>
      </c>
      <c r="R7" s="83" t="s">
        <v>26</v>
      </c>
      <c r="S7" s="84" t="s">
        <v>14</v>
      </c>
      <c r="T7" s="85" t="s">
        <v>15</v>
      </c>
      <c r="U7" s="85" t="s">
        <v>16</v>
      </c>
      <c r="V7" s="86" t="s">
        <v>17</v>
      </c>
      <c r="W7" s="50" t="s">
        <v>27</v>
      </c>
      <c r="X7" s="82" t="s">
        <v>28</v>
      </c>
    </row>
    <row r="8" spans="1:24" s="1" customFormat="1" ht="37.5" customHeight="1">
      <c r="A8" s="10"/>
      <c r="B8" s="125">
        <v>1</v>
      </c>
      <c r="C8" s="126" t="s">
        <v>29</v>
      </c>
      <c r="D8" s="320" t="s">
        <v>49</v>
      </c>
      <c r="E8" s="231" t="s">
        <v>138</v>
      </c>
      <c r="F8" s="284" t="s">
        <v>65</v>
      </c>
      <c r="G8" s="285" t="s">
        <v>33</v>
      </c>
      <c r="H8" s="286" t="s">
        <v>46</v>
      </c>
      <c r="I8" s="287" t="s">
        <v>139</v>
      </c>
      <c r="J8" s="321" t="s">
        <v>95</v>
      </c>
      <c r="K8" s="322" t="s">
        <v>37</v>
      </c>
      <c r="L8" s="323" t="s">
        <v>80</v>
      </c>
      <c r="M8" s="324" t="s">
        <v>89</v>
      </c>
      <c r="N8" s="52"/>
      <c r="O8" s="52"/>
      <c r="P8" s="53"/>
      <c r="Q8" s="254"/>
      <c r="R8" s="255"/>
      <c r="S8" s="178"/>
      <c r="T8" s="178"/>
      <c r="U8" s="178"/>
      <c r="V8" s="256"/>
      <c r="W8" s="257"/>
      <c r="X8" s="254"/>
    </row>
    <row r="9" spans="1:24" s="1" customFormat="1" ht="46.5" customHeight="1">
      <c r="A9" s="10"/>
      <c r="B9" s="129">
        <v>2</v>
      </c>
      <c r="C9" s="160" t="s">
        <v>29</v>
      </c>
      <c r="D9" s="232"/>
      <c r="E9" s="233" t="s">
        <v>140</v>
      </c>
      <c r="F9" s="293" t="s">
        <v>75</v>
      </c>
      <c r="G9" s="294" t="s">
        <v>67</v>
      </c>
      <c r="H9" s="295" t="s">
        <v>141</v>
      </c>
      <c r="I9" s="296" t="s">
        <v>142</v>
      </c>
      <c r="J9" s="325" t="s">
        <v>69</v>
      </c>
      <c r="K9" s="298" t="s">
        <v>69</v>
      </c>
      <c r="L9" s="299" t="s">
        <v>69</v>
      </c>
      <c r="M9" s="326" t="s">
        <v>69</v>
      </c>
      <c r="N9" s="58"/>
      <c r="O9" s="58"/>
      <c r="P9" s="56"/>
      <c r="Q9" s="258"/>
      <c r="R9" s="259"/>
      <c r="S9" s="144"/>
      <c r="T9" s="144"/>
      <c r="U9" s="144"/>
      <c r="V9" s="260"/>
      <c r="W9" s="103"/>
      <c r="X9" s="104"/>
    </row>
    <row r="10" spans="1:27" ht="46.5" customHeight="1">
      <c r="A10" s="234"/>
      <c r="B10" s="129">
        <v>3</v>
      </c>
      <c r="C10" s="160" t="s">
        <v>29</v>
      </c>
      <c r="D10" s="327" t="s">
        <v>64</v>
      </c>
      <c r="E10" s="233" t="s">
        <v>143</v>
      </c>
      <c r="F10" s="293" t="s">
        <v>144</v>
      </c>
      <c r="G10" s="294" t="s">
        <v>57</v>
      </c>
      <c r="H10" s="302" t="s">
        <v>93</v>
      </c>
      <c r="I10" s="303" t="s">
        <v>93</v>
      </c>
      <c r="J10" s="325" t="s">
        <v>69</v>
      </c>
      <c r="K10" s="309" t="s">
        <v>31</v>
      </c>
      <c r="L10" s="310" t="s">
        <v>87</v>
      </c>
      <c r="M10" s="306" t="s">
        <v>145</v>
      </c>
      <c r="N10" s="61"/>
      <c r="O10" s="61"/>
      <c r="P10" s="62"/>
      <c r="Q10" s="107"/>
      <c r="R10" s="108"/>
      <c r="S10" s="65"/>
      <c r="T10" s="65"/>
      <c r="U10" s="65"/>
      <c r="V10" s="226"/>
      <c r="W10" s="64"/>
      <c r="X10" s="107"/>
      <c r="AA10" s="1"/>
    </row>
    <row r="11" spans="1:24" s="1" customFormat="1" ht="46.5" customHeight="1">
      <c r="A11" s="10"/>
      <c r="B11" s="132">
        <v>4</v>
      </c>
      <c r="C11" s="160" t="s">
        <v>29</v>
      </c>
      <c r="D11" s="327" t="s">
        <v>146</v>
      </c>
      <c r="E11" s="235" t="s">
        <v>147</v>
      </c>
      <c r="F11" s="293" t="s">
        <v>142</v>
      </c>
      <c r="G11" s="294" t="s">
        <v>148</v>
      </c>
      <c r="H11" s="302" t="s">
        <v>149</v>
      </c>
      <c r="I11" s="303" t="s">
        <v>150</v>
      </c>
      <c r="J11" s="325" t="s">
        <v>73</v>
      </c>
      <c r="K11" s="309" t="s">
        <v>73</v>
      </c>
      <c r="L11" s="310" t="s">
        <v>61</v>
      </c>
      <c r="M11" s="306" t="s">
        <v>32</v>
      </c>
      <c r="N11" s="61"/>
      <c r="O11" s="61"/>
      <c r="P11" s="62"/>
      <c r="Q11" s="63"/>
      <c r="R11" s="105"/>
      <c r="S11" s="62"/>
      <c r="T11" s="62"/>
      <c r="U11" s="62"/>
      <c r="V11" s="106"/>
      <c r="W11" s="61"/>
      <c r="X11" s="63"/>
    </row>
    <row r="12" spans="1:27" s="1" customFormat="1" ht="45" customHeight="1">
      <c r="A12" s="10"/>
      <c r="B12" s="129">
        <v>5</v>
      </c>
      <c r="C12" s="160" t="s">
        <v>29</v>
      </c>
      <c r="D12" s="327" t="s">
        <v>64</v>
      </c>
      <c r="E12" s="236" t="s">
        <v>151</v>
      </c>
      <c r="F12" s="293" t="s">
        <v>65</v>
      </c>
      <c r="G12" s="294" t="s">
        <v>73</v>
      </c>
      <c r="H12" s="302" t="s">
        <v>61</v>
      </c>
      <c r="I12" s="303" t="s">
        <v>61</v>
      </c>
      <c r="J12" s="325" t="s">
        <v>50</v>
      </c>
      <c r="K12" s="309" t="s">
        <v>46</v>
      </c>
      <c r="L12" s="310" t="s">
        <v>36</v>
      </c>
      <c r="M12" s="306" t="s">
        <v>152</v>
      </c>
      <c r="N12" s="61"/>
      <c r="O12" s="61"/>
      <c r="P12" s="62"/>
      <c r="Q12" s="107"/>
      <c r="R12" s="108"/>
      <c r="S12" s="65"/>
      <c r="T12" s="65"/>
      <c r="U12" s="65"/>
      <c r="V12" s="226"/>
      <c r="W12" s="64"/>
      <c r="X12" s="107"/>
      <c r="AA12" s="4"/>
    </row>
    <row r="13" spans="1:27" s="1" customFormat="1" ht="45" customHeight="1">
      <c r="A13" s="10"/>
      <c r="B13" s="132">
        <v>6</v>
      </c>
      <c r="C13" s="160" t="s">
        <v>29</v>
      </c>
      <c r="D13" s="327" t="s">
        <v>81</v>
      </c>
      <c r="E13" s="237" t="s">
        <v>153</v>
      </c>
      <c r="F13" s="293" t="s">
        <v>69</v>
      </c>
      <c r="G13" s="294" t="s">
        <v>58</v>
      </c>
      <c r="H13" s="302" t="s">
        <v>150</v>
      </c>
      <c r="I13" s="303" t="s">
        <v>73</v>
      </c>
      <c r="J13" s="325" t="s">
        <v>66</v>
      </c>
      <c r="K13" s="309" t="s">
        <v>50</v>
      </c>
      <c r="L13" s="310" t="s">
        <v>34</v>
      </c>
      <c r="M13" s="306" t="s">
        <v>154</v>
      </c>
      <c r="N13" s="61"/>
      <c r="O13" s="61"/>
      <c r="P13" s="62"/>
      <c r="Q13" s="107"/>
      <c r="R13" s="108"/>
      <c r="S13" s="65"/>
      <c r="T13" s="65"/>
      <c r="U13" s="65"/>
      <c r="V13" s="226"/>
      <c r="W13" s="64"/>
      <c r="X13" s="107"/>
      <c r="AA13" s="4"/>
    </row>
    <row r="14" spans="1:27" s="1" customFormat="1" ht="45" customHeight="1">
      <c r="A14" s="10"/>
      <c r="B14" s="129">
        <v>7</v>
      </c>
      <c r="C14" s="160" t="s">
        <v>29</v>
      </c>
      <c r="D14" s="327" t="s">
        <v>142</v>
      </c>
      <c r="E14" s="235" t="s">
        <v>155</v>
      </c>
      <c r="F14" s="293" t="s">
        <v>31</v>
      </c>
      <c r="G14" s="294" t="s">
        <v>40</v>
      </c>
      <c r="H14" s="302" t="s">
        <v>73</v>
      </c>
      <c r="I14" s="303" t="s">
        <v>74</v>
      </c>
      <c r="J14" s="325" t="s">
        <v>33</v>
      </c>
      <c r="K14" s="309" t="s">
        <v>52</v>
      </c>
      <c r="L14" s="310" t="s">
        <v>152</v>
      </c>
      <c r="M14" s="306" t="s">
        <v>71</v>
      </c>
      <c r="N14" s="61"/>
      <c r="O14" s="61"/>
      <c r="P14" s="62"/>
      <c r="Q14" s="60"/>
      <c r="R14" s="105"/>
      <c r="S14" s="62"/>
      <c r="T14" s="62"/>
      <c r="U14" s="62"/>
      <c r="V14" s="106"/>
      <c r="W14" s="64"/>
      <c r="X14" s="107"/>
      <c r="AA14" s="4"/>
    </row>
    <row r="15" spans="1:27" s="1" customFormat="1" ht="45" customHeight="1">
      <c r="A15" s="10"/>
      <c r="B15" s="132">
        <v>8</v>
      </c>
      <c r="C15" s="160" t="s">
        <v>29</v>
      </c>
      <c r="D15" s="136"/>
      <c r="E15" s="236" t="s">
        <v>156</v>
      </c>
      <c r="F15" s="328" t="s">
        <v>142</v>
      </c>
      <c r="G15" s="294" t="s">
        <v>58</v>
      </c>
      <c r="H15" s="302" t="s">
        <v>61</v>
      </c>
      <c r="I15" s="303" t="s">
        <v>157</v>
      </c>
      <c r="J15" s="325" t="s">
        <v>46</v>
      </c>
      <c r="K15" s="309" t="s">
        <v>52</v>
      </c>
      <c r="L15" s="310" t="s">
        <v>53</v>
      </c>
      <c r="M15" s="306" t="s">
        <v>158</v>
      </c>
      <c r="N15" s="61"/>
      <c r="O15" s="61"/>
      <c r="P15" s="62"/>
      <c r="Q15" s="261"/>
      <c r="R15" s="262"/>
      <c r="S15" s="183"/>
      <c r="T15" s="183"/>
      <c r="U15" s="263"/>
      <c r="V15" s="264"/>
      <c r="W15" s="265"/>
      <c r="X15" s="266"/>
      <c r="AA15" s="4"/>
    </row>
    <row r="16" spans="1:27" s="1" customFormat="1" ht="45" customHeight="1">
      <c r="A16" s="10"/>
      <c r="B16" s="129">
        <v>9</v>
      </c>
      <c r="C16" s="160" t="s">
        <v>29</v>
      </c>
      <c r="D16" s="136"/>
      <c r="E16" s="235" t="s">
        <v>159</v>
      </c>
      <c r="F16" s="293" t="s">
        <v>160</v>
      </c>
      <c r="G16" s="294" t="s">
        <v>75</v>
      </c>
      <c r="H16" s="302" t="s">
        <v>85</v>
      </c>
      <c r="I16" s="303" t="s">
        <v>161</v>
      </c>
      <c r="J16" s="325" t="s">
        <v>58</v>
      </c>
      <c r="K16" s="309" t="s">
        <v>40</v>
      </c>
      <c r="L16" s="310" t="s">
        <v>61</v>
      </c>
      <c r="M16" s="306" t="s">
        <v>42</v>
      </c>
      <c r="N16" s="61"/>
      <c r="O16" s="61"/>
      <c r="P16" s="62"/>
      <c r="Q16" s="107"/>
      <c r="R16" s="108"/>
      <c r="S16" s="65"/>
      <c r="T16" s="65"/>
      <c r="U16" s="65"/>
      <c r="V16" s="110"/>
      <c r="W16" s="111"/>
      <c r="X16" s="112"/>
      <c r="AA16" s="4"/>
    </row>
    <row r="17" spans="1:27" s="1" customFormat="1" ht="45" customHeight="1">
      <c r="A17" s="10"/>
      <c r="B17" s="132">
        <v>10</v>
      </c>
      <c r="C17" s="160" t="s">
        <v>29</v>
      </c>
      <c r="D17" s="327" t="s">
        <v>142</v>
      </c>
      <c r="E17" s="237" t="s">
        <v>162</v>
      </c>
      <c r="F17" s="293" t="s">
        <v>85</v>
      </c>
      <c r="G17" s="294" t="s">
        <v>31</v>
      </c>
      <c r="H17" s="302" t="s">
        <v>148</v>
      </c>
      <c r="I17" s="303" t="s">
        <v>58</v>
      </c>
      <c r="J17" s="325" t="s">
        <v>65</v>
      </c>
      <c r="K17" s="309" t="s">
        <v>157</v>
      </c>
      <c r="L17" s="310" t="s">
        <v>42</v>
      </c>
      <c r="M17" s="306" t="s">
        <v>34</v>
      </c>
      <c r="N17" s="61"/>
      <c r="O17" s="61"/>
      <c r="P17" s="62"/>
      <c r="Q17" s="112"/>
      <c r="R17" s="187"/>
      <c r="S17" s="109"/>
      <c r="T17" s="109"/>
      <c r="U17" s="109"/>
      <c r="V17" s="110"/>
      <c r="W17" s="267"/>
      <c r="X17" s="225"/>
      <c r="AA17" s="4"/>
    </row>
    <row r="18" spans="1:27" s="1" customFormat="1" ht="45" customHeight="1">
      <c r="A18" s="10"/>
      <c r="B18" s="132">
        <v>11</v>
      </c>
      <c r="C18" s="160" t="s">
        <v>29</v>
      </c>
      <c r="D18" s="136"/>
      <c r="E18" s="235" t="s">
        <v>163</v>
      </c>
      <c r="F18" s="293" t="s">
        <v>40</v>
      </c>
      <c r="G18" s="294" t="s">
        <v>66</v>
      </c>
      <c r="H18" s="302" t="s">
        <v>33</v>
      </c>
      <c r="I18" s="303" t="s">
        <v>164</v>
      </c>
      <c r="J18" s="325" t="s">
        <v>46</v>
      </c>
      <c r="K18" s="309" t="s">
        <v>46</v>
      </c>
      <c r="L18" s="310" t="s">
        <v>46</v>
      </c>
      <c r="M18" s="306" t="s">
        <v>152</v>
      </c>
      <c r="N18" s="61"/>
      <c r="O18" s="61"/>
      <c r="P18" s="62"/>
      <c r="Q18" s="107"/>
      <c r="R18" s="108"/>
      <c r="S18" s="65"/>
      <c r="T18" s="109"/>
      <c r="U18" s="109"/>
      <c r="V18" s="110"/>
      <c r="W18" s="111"/>
      <c r="X18" s="112"/>
      <c r="AA18" s="4"/>
    </row>
    <row r="19" spans="1:27" s="1" customFormat="1" ht="45" customHeight="1">
      <c r="A19" s="10"/>
      <c r="B19" s="132">
        <v>12</v>
      </c>
      <c r="C19" s="160" t="s">
        <v>29</v>
      </c>
      <c r="D19" s="327" t="s">
        <v>160</v>
      </c>
      <c r="E19" s="235" t="s">
        <v>165</v>
      </c>
      <c r="F19" s="293" t="s">
        <v>81</v>
      </c>
      <c r="G19" s="294" t="s">
        <v>93</v>
      </c>
      <c r="H19" s="302" t="s">
        <v>69</v>
      </c>
      <c r="I19" s="303" t="s">
        <v>69</v>
      </c>
      <c r="J19" s="325" t="s">
        <v>40</v>
      </c>
      <c r="K19" s="309" t="s">
        <v>73</v>
      </c>
      <c r="L19" s="310" t="s">
        <v>50</v>
      </c>
      <c r="M19" s="306" t="s">
        <v>33</v>
      </c>
      <c r="N19" s="61"/>
      <c r="O19" s="61"/>
      <c r="P19" s="62"/>
      <c r="Q19" s="112"/>
      <c r="R19" s="187"/>
      <c r="S19" s="109"/>
      <c r="T19" s="109"/>
      <c r="U19" s="109"/>
      <c r="V19" s="110"/>
      <c r="W19" s="267"/>
      <c r="X19" s="225"/>
      <c r="AA19" s="4"/>
    </row>
    <row r="20" spans="1:27" s="1" customFormat="1" ht="45" customHeight="1">
      <c r="A20" s="10"/>
      <c r="B20" s="129">
        <v>13</v>
      </c>
      <c r="C20" s="160" t="s">
        <v>29</v>
      </c>
      <c r="D20" s="327" t="s">
        <v>145</v>
      </c>
      <c r="E20" s="235" t="s">
        <v>166</v>
      </c>
      <c r="F20" s="293" t="s">
        <v>77</v>
      </c>
      <c r="G20" s="294" t="s">
        <v>50</v>
      </c>
      <c r="H20" s="302" t="s">
        <v>43</v>
      </c>
      <c r="I20" s="303" t="s">
        <v>167</v>
      </c>
      <c r="J20" s="325" t="s">
        <v>46</v>
      </c>
      <c r="K20" s="309" t="s">
        <v>168</v>
      </c>
      <c r="L20" s="310" t="s">
        <v>152</v>
      </c>
      <c r="M20" s="306" t="s">
        <v>71</v>
      </c>
      <c r="N20" s="61"/>
      <c r="O20" s="61"/>
      <c r="P20" s="62"/>
      <c r="Q20" s="107"/>
      <c r="R20" s="185"/>
      <c r="S20" s="109"/>
      <c r="T20" s="109"/>
      <c r="U20" s="109"/>
      <c r="V20" s="110"/>
      <c r="W20" s="111"/>
      <c r="X20" s="112"/>
      <c r="AA20" s="4"/>
    </row>
    <row r="21" spans="1:27" s="1" customFormat="1" ht="45" customHeight="1">
      <c r="A21" s="10"/>
      <c r="B21" s="132">
        <v>14</v>
      </c>
      <c r="C21" s="160" t="s">
        <v>29</v>
      </c>
      <c r="D21" s="327" t="s">
        <v>57</v>
      </c>
      <c r="E21" s="235" t="s">
        <v>169</v>
      </c>
      <c r="F21" s="293" t="s">
        <v>40</v>
      </c>
      <c r="G21" s="294" t="s">
        <v>73</v>
      </c>
      <c r="H21" s="302" t="s">
        <v>33</v>
      </c>
      <c r="I21" s="303" t="s">
        <v>34</v>
      </c>
      <c r="J21" s="325" t="s">
        <v>170</v>
      </c>
      <c r="K21" s="309" t="s">
        <v>71</v>
      </c>
      <c r="L21" s="310" t="s">
        <v>171</v>
      </c>
      <c r="M21" s="306" t="s">
        <v>172</v>
      </c>
      <c r="N21" s="61"/>
      <c r="O21" s="61"/>
      <c r="P21" s="62"/>
      <c r="Q21" s="112"/>
      <c r="R21" s="187"/>
      <c r="S21" s="109"/>
      <c r="T21" s="109"/>
      <c r="U21" s="109"/>
      <c r="V21" s="110"/>
      <c r="W21" s="224"/>
      <c r="X21" s="225"/>
      <c r="AA21" s="4"/>
    </row>
    <row r="22" spans="1:27" s="1" customFormat="1" ht="45" customHeight="1">
      <c r="A22" s="10"/>
      <c r="B22" s="238">
        <v>15</v>
      </c>
      <c r="C22" s="239" t="s">
        <v>29</v>
      </c>
      <c r="D22" s="329" t="s">
        <v>173</v>
      </c>
      <c r="E22" s="240" t="s">
        <v>174</v>
      </c>
      <c r="F22" s="312" t="s">
        <v>63</v>
      </c>
      <c r="G22" s="313" t="s">
        <v>93</v>
      </c>
      <c r="H22" s="314" t="s">
        <v>148</v>
      </c>
      <c r="I22" s="315" t="s">
        <v>40</v>
      </c>
      <c r="J22" s="330" t="s">
        <v>61</v>
      </c>
      <c r="K22" s="331" t="s">
        <v>157</v>
      </c>
      <c r="L22" s="332" t="s">
        <v>34</v>
      </c>
      <c r="M22" s="333" t="s">
        <v>139</v>
      </c>
      <c r="N22" s="247"/>
      <c r="O22" s="247"/>
      <c r="P22" s="66"/>
      <c r="Q22" s="268"/>
      <c r="R22" s="269"/>
      <c r="S22" s="270"/>
      <c r="T22" s="271"/>
      <c r="U22" s="272"/>
      <c r="V22" s="273"/>
      <c r="W22" s="274"/>
      <c r="X22" s="275"/>
      <c r="AA22" s="4"/>
    </row>
    <row r="23" spans="1:27" s="1" customFormat="1" ht="30.75" customHeight="1">
      <c r="A23" s="31"/>
      <c r="B23" s="400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2"/>
      <c r="AA23" s="4"/>
    </row>
    <row r="24" spans="1:26" s="1" customFormat="1" ht="27" customHeight="1">
      <c r="A24" s="31"/>
      <c r="B24" s="241"/>
      <c r="C24" s="242"/>
      <c r="D24" s="242"/>
      <c r="E24" s="243" t="s">
        <v>101</v>
      </c>
      <c r="F24" s="244" t="s">
        <v>102</v>
      </c>
      <c r="G24" s="244" t="s">
        <v>103</v>
      </c>
      <c r="H24" s="244" t="s">
        <v>104</v>
      </c>
      <c r="I24" s="244" t="s">
        <v>105</v>
      </c>
      <c r="J24" s="244" t="s">
        <v>106</v>
      </c>
      <c r="K24" s="244" t="s">
        <v>107</v>
      </c>
      <c r="L24" s="244" t="s">
        <v>108</v>
      </c>
      <c r="M24" s="244" t="s">
        <v>109</v>
      </c>
      <c r="N24" s="248" t="s">
        <v>110</v>
      </c>
      <c r="O24" s="249"/>
      <c r="P24" s="250" t="s">
        <v>111</v>
      </c>
      <c r="Q24" s="276" t="s">
        <v>112</v>
      </c>
      <c r="R24" s="277"/>
      <c r="S24" s="277"/>
      <c r="T24" s="277"/>
      <c r="U24" s="277"/>
      <c r="V24" s="277"/>
      <c r="W24" s="277"/>
      <c r="X24" s="156"/>
      <c r="Z24" s="4"/>
    </row>
    <row r="25" spans="1:26" s="1" customFormat="1" ht="27" customHeight="1">
      <c r="A25" s="31"/>
      <c r="B25" s="31"/>
      <c r="C25" s="32"/>
      <c r="D25" s="32"/>
      <c r="E25" s="35" t="s">
        <v>113</v>
      </c>
      <c r="F25" s="36"/>
      <c r="G25" s="36">
        <v>2</v>
      </c>
      <c r="H25" s="36">
        <v>1</v>
      </c>
      <c r="I25" s="36">
        <v>2</v>
      </c>
      <c r="J25" s="36">
        <v>3</v>
      </c>
      <c r="K25" s="36">
        <v>5</v>
      </c>
      <c r="L25" s="72">
        <v>2</v>
      </c>
      <c r="M25" s="72"/>
      <c r="N25" s="36"/>
      <c r="O25" s="70"/>
      <c r="P25" s="251"/>
      <c r="Q25" s="278"/>
      <c r="R25" s="120"/>
      <c r="S25" s="120"/>
      <c r="T25" s="120"/>
      <c r="U25" s="120"/>
      <c r="V25" s="120"/>
      <c r="W25" s="120"/>
      <c r="X25" s="118"/>
      <c r="Z25" s="4"/>
    </row>
    <row r="26" spans="1:26" s="1" customFormat="1" ht="27" customHeight="1">
      <c r="A26" s="31"/>
      <c r="B26" s="31"/>
      <c r="C26" s="32"/>
      <c r="D26" s="32"/>
      <c r="E26" s="37" t="s">
        <v>114</v>
      </c>
      <c r="F26" s="245" t="s">
        <v>115</v>
      </c>
      <c r="G26" s="245" t="s">
        <v>116</v>
      </c>
      <c r="H26" s="245" t="s">
        <v>117</v>
      </c>
      <c r="I26" s="245" t="s">
        <v>118</v>
      </c>
      <c r="J26" s="245" t="s">
        <v>119</v>
      </c>
      <c r="K26" s="245" t="s">
        <v>120</v>
      </c>
      <c r="L26" s="245" t="s">
        <v>121</v>
      </c>
      <c r="M26" s="245" t="s">
        <v>122</v>
      </c>
      <c r="N26" s="69" t="s">
        <v>123</v>
      </c>
      <c r="O26" s="70"/>
      <c r="P26" s="252" t="s">
        <v>124</v>
      </c>
      <c r="Q26" s="252" t="s">
        <v>125</v>
      </c>
      <c r="R26" s="252" t="s">
        <v>126</v>
      </c>
      <c r="S26" s="252" t="s">
        <v>127</v>
      </c>
      <c r="T26" s="32"/>
      <c r="U26" s="32"/>
      <c r="V26" s="32"/>
      <c r="W26" s="32"/>
      <c r="X26" s="118"/>
      <c r="Z26" s="4"/>
    </row>
    <row r="27" spans="1:26" s="1" customFormat="1" ht="27" customHeight="1">
      <c r="A27" s="31"/>
      <c r="B27" s="31"/>
      <c r="C27" s="32"/>
      <c r="D27" s="32"/>
      <c r="E27" s="39" t="s">
        <v>128</v>
      </c>
      <c r="F27" s="36"/>
      <c r="G27" s="36"/>
      <c r="H27" s="36"/>
      <c r="I27" s="36"/>
      <c r="J27" s="36"/>
      <c r="K27" s="36"/>
      <c r="L27" s="72"/>
      <c r="M27" s="72"/>
      <c r="N27" s="36"/>
      <c r="O27" s="70"/>
      <c r="P27" s="75"/>
      <c r="Q27" s="121"/>
      <c r="R27" s="75"/>
      <c r="S27" s="75"/>
      <c r="T27" s="32"/>
      <c r="U27" s="32"/>
      <c r="V27" s="32"/>
      <c r="W27" s="32"/>
      <c r="X27" s="118"/>
      <c r="Z27" s="4"/>
    </row>
    <row r="28" spans="1:26" s="1" customFormat="1" ht="27" customHeight="1">
      <c r="A28" s="31"/>
      <c r="B28" s="31"/>
      <c r="C28" s="32"/>
      <c r="D28" s="32"/>
      <c r="E28" s="40" t="s">
        <v>129</v>
      </c>
      <c r="F28" s="246" t="s">
        <v>130</v>
      </c>
      <c r="H28" s="42"/>
      <c r="I28" s="42">
        <v>3</v>
      </c>
      <c r="J28" s="42"/>
      <c r="K28" s="42"/>
      <c r="L28" s="42"/>
      <c r="M28" s="42"/>
      <c r="N28" s="42"/>
      <c r="O28" s="76"/>
      <c r="P28" s="253" t="s">
        <v>131</v>
      </c>
      <c r="Q28" s="253" t="s">
        <v>132</v>
      </c>
      <c r="R28" s="253" t="s">
        <v>133</v>
      </c>
      <c r="S28" s="253" t="s">
        <v>134</v>
      </c>
      <c r="T28" s="32"/>
      <c r="U28" s="32"/>
      <c r="V28" s="32"/>
      <c r="W28" s="32"/>
      <c r="X28" s="118"/>
      <c r="Z28" s="4"/>
    </row>
    <row r="29" spans="1:26" s="1" customFormat="1" ht="19.5" customHeight="1">
      <c r="A29" s="43"/>
      <c r="B29" s="31"/>
      <c r="C29" s="32"/>
      <c r="D29" s="32"/>
      <c r="E29" s="207" t="s">
        <v>135</v>
      </c>
      <c r="F29" s="36"/>
      <c r="H29" s="208"/>
      <c r="I29" s="213"/>
      <c r="J29" s="213"/>
      <c r="K29" s="213"/>
      <c r="L29" s="213"/>
      <c r="M29" s="213"/>
      <c r="N29" s="214"/>
      <c r="O29" s="70"/>
      <c r="P29" s="36"/>
      <c r="Q29" s="228"/>
      <c r="R29" s="229"/>
      <c r="S29" s="229"/>
      <c r="T29" s="32"/>
      <c r="U29" s="32"/>
      <c r="V29" s="32"/>
      <c r="W29" s="32"/>
      <c r="X29" s="118"/>
      <c r="Z29" s="4"/>
    </row>
    <row r="30" spans="1:251" ht="12.75">
      <c r="A30" s="209"/>
      <c r="B30" s="209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30"/>
      <c r="IQ30"/>
    </row>
    <row r="31" ht="12.75">
      <c r="IQ31"/>
    </row>
    <row r="44" ht="12.75">
      <c r="E44"/>
    </row>
    <row r="46" ht="12.75">
      <c r="E46"/>
    </row>
    <row r="48" ht="12.75">
      <c r="E48"/>
    </row>
    <row r="50" ht="12.75">
      <c r="E50"/>
    </row>
  </sheetData>
  <sheetProtection/>
  <mergeCells count="15">
    <mergeCell ref="B23:X23"/>
    <mergeCell ref="B6:B7"/>
    <mergeCell ref="C6:C7"/>
    <mergeCell ref="E6:E7"/>
    <mergeCell ref="F6:I6"/>
    <mergeCell ref="J6:M6"/>
    <mergeCell ref="N6:Q6"/>
    <mergeCell ref="R6:V6"/>
    <mergeCell ref="W6:X6"/>
    <mergeCell ref="A1:X1"/>
    <mergeCell ref="A2:X2"/>
    <mergeCell ref="A3:X3"/>
    <mergeCell ref="A4:X4"/>
    <mergeCell ref="A5:E5"/>
    <mergeCell ref="F5:X5"/>
  </mergeCells>
  <printOptions horizontalCentered="1" verticalCentered="1"/>
  <pageMargins left="0.354166666666667" right="0.16" top="0.2" bottom="0.04" header="0.24" footer="0.31"/>
  <pageSetup horizontalDpi="600" verticalDpi="600"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Q42"/>
  <sheetViews>
    <sheetView zoomScale="60" zoomScaleNormal="60" zoomScalePageLayoutView="0" workbookViewId="0" topLeftCell="A16">
      <selection activeCell="O36" sqref="O36"/>
    </sheetView>
  </sheetViews>
  <sheetFormatPr defaultColWidth="8.8515625" defaultRowHeight="12.75"/>
  <cols>
    <col min="1" max="1" width="0.85546875" style="4" customWidth="1"/>
    <col min="2" max="2" width="6.8515625" style="4" customWidth="1"/>
    <col min="3" max="4" width="7.8515625" style="4" customWidth="1"/>
    <col min="5" max="5" width="89.00390625" style="4" customWidth="1"/>
    <col min="6" max="24" width="9.7109375" style="4" customWidth="1"/>
    <col min="25" max="251" width="8.8515625" style="4" customWidth="1"/>
  </cols>
  <sheetData>
    <row r="1" spans="1:24" s="1" customFormat="1" ht="45" customHeight="1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1"/>
    </row>
    <row r="2" spans="1:24" s="1" customFormat="1" ht="45.75" customHeight="1">
      <c r="A2" s="362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4"/>
    </row>
    <row r="3" spans="1:24" s="1" customFormat="1" ht="39.75" customHeight="1">
      <c r="A3" s="365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7"/>
    </row>
    <row r="4" spans="1:24" s="1" customFormat="1" ht="45.75" customHeight="1">
      <c r="A4" s="368" t="s">
        <v>175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70"/>
    </row>
    <row r="5" spans="1:24" s="1" customFormat="1" ht="46.5" customHeight="1">
      <c r="A5" s="371" t="s">
        <v>176</v>
      </c>
      <c r="B5" s="372"/>
      <c r="C5" s="372"/>
      <c r="D5" s="372"/>
      <c r="E5" s="399"/>
      <c r="F5" s="375" t="s">
        <v>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7"/>
    </row>
    <row r="6" spans="1:24" s="2" customFormat="1" ht="33" customHeight="1">
      <c r="A6" s="5"/>
      <c r="B6" s="394" t="s">
        <v>6</v>
      </c>
      <c r="C6" s="396" t="s">
        <v>7</v>
      </c>
      <c r="D6" s="81"/>
      <c r="E6" s="388" t="s">
        <v>8</v>
      </c>
      <c r="F6" s="378" t="s">
        <v>9</v>
      </c>
      <c r="G6" s="379"/>
      <c r="H6" s="380"/>
      <c r="I6" s="381"/>
      <c r="J6" s="394" t="s">
        <v>10</v>
      </c>
      <c r="K6" s="388"/>
      <c r="L6" s="388"/>
      <c r="M6" s="389"/>
      <c r="N6" s="383" t="s">
        <v>11</v>
      </c>
      <c r="O6" s="383"/>
      <c r="P6" s="383"/>
      <c r="Q6" s="384"/>
      <c r="R6" s="385" t="s">
        <v>12</v>
      </c>
      <c r="S6" s="386"/>
      <c r="T6" s="386"/>
      <c r="U6" s="386"/>
      <c r="V6" s="387"/>
      <c r="W6" s="388" t="s">
        <v>13</v>
      </c>
      <c r="X6" s="389"/>
    </row>
    <row r="7" spans="1:24" s="3" customFormat="1" ht="33" customHeight="1">
      <c r="A7" s="6"/>
      <c r="B7" s="395"/>
      <c r="C7" s="397"/>
      <c r="D7" s="193"/>
      <c r="E7" s="403"/>
      <c r="F7" s="194" t="s">
        <v>14</v>
      </c>
      <c r="G7" s="141" t="s">
        <v>15</v>
      </c>
      <c r="H7" s="195" t="s">
        <v>16</v>
      </c>
      <c r="I7" s="142" t="s">
        <v>17</v>
      </c>
      <c r="J7" s="141" t="s">
        <v>18</v>
      </c>
      <c r="K7" s="51" t="s">
        <v>19</v>
      </c>
      <c r="L7" s="51" t="s">
        <v>20</v>
      </c>
      <c r="M7" s="82" t="s">
        <v>21</v>
      </c>
      <c r="N7" s="50" t="s">
        <v>22</v>
      </c>
      <c r="O7" s="50" t="s">
        <v>23</v>
      </c>
      <c r="P7" s="51" t="s">
        <v>24</v>
      </c>
      <c r="Q7" s="82" t="s">
        <v>25</v>
      </c>
      <c r="R7" s="83" t="s">
        <v>26</v>
      </c>
      <c r="S7" s="84" t="s">
        <v>14</v>
      </c>
      <c r="T7" s="85" t="s">
        <v>15</v>
      </c>
      <c r="U7" s="85" t="s">
        <v>16</v>
      </c>
      <c r="V7" s="86" t="s">
        <v>17</v>
      </c>
      <c r="W7" s="50" t="s">
        <v>27</v>
      </c>
      <c r="X7" s="82" t="s">
        <v>28</v>
      </c>
    </row>
    <row r="8" spans="1:24" s="1" customFormat="1" ht="45" customHeight="1">
      <c r="A8" s="10"/>
      <c r="B8" s="129">
        <v>1</v>
      </c>
      <c r="C8" s="126" t="s">
        <v>29</v>
      </c>
      <c r="D8" s="196"/>
      <c r="E8" s="197" t="s">
        <v>177</v>
      </c>
      <c r="F8" s="284" t="s">
        <v>141</v>
      </c>
      <c r="G8" s="285" t="s">
        <v>81</v>
      </c>
      <c r="H8" s="334" t="s">
        <v>57</v>
      </c>
      <c r="I8" s="286" t="s">
        <v>57</v>
      </c>
      <c r="J8" s="335" t="s">
        <v>93</v>
      </c>
      <c r="K8" s="290" t="s">
        <v>178</v>
      </c>
      <c r="L8" s="289" t="s">
        <v>150</v>
      </c>
      <c r="M8" s="291" t="s">
        <v>157</v>
      </c>
      <c r="N8" s="212"/>
      <c r="O8" s="212"/>
      <c r="P8" s="211"/>
      <c r="Q8" s="93"/>
      <c r="R8" s="215"/>
      <c r="S8" s="216"/>
      <c r="T8" s="217"/>
      <c r="U8" s="218"/>
      <c r="V8" s="219"/>
      <c r="W8" s="220"/>
      <c r="X8" s="221"/>
    </row>
    <row r="9" spans="1:24" s="1" customFormat="1" ht="45" customHeight="1">
      <c r="A9" s="10"/>
      <c r="B9" s="129">
        <v>2</v>
      </c>
      <c r="C9" s="160" t="s">
        <v>29</v>
      </c>
      <c r="D9" s="198"/>
      <c r="E9" s="199" t="s">
        <v>179</v>
      </c>
      <c r="F9" s="293" t="s">
        <v>81</v>
      </c>
      <c r="G9" s="294" t="s">
        <v>40</v>
      </c>
      <c r="H9" s="301" t="s">
        <v>49</v>
      </c>
      <c r="I9" s="295" t="s">
        <v>64</v>
      </c>
      <c r="J9" s="325" t="s">
        <v>100</v>
      </c>
      <c r="K9" s="299" t="s">
        <v>74</v>
      </c>
      <c r="L9" s="336" t="s">
        <v>46</v>
      </c>
      <c r="M9" s="300" t="s">
        <v>51</v>
      </c>
      <c r="N9" s="58"/>
      <c r="O9" s="58"/>
      <c r="P9" s="56"/>
      <c r="Q9" s="57"/>
      <c r="R9" s="143"/>
      <c r="S9" s="144"/>
      <c r="T9" s="144"/>
      <c r="U9" s="144"/>
      <c r="V9" s="102"/>
      <c r="W9" s="103"/>
      <c r="X9" s="104"/>
    </row>
    <row r="10" spans="1:24" s="1" customFormat="1" ht="45" customHeight="1">
      <c r="A10" s="10"/>
      <c r="B10" s="132">
        <v>3</v>
      </c>
      <c r="C10" s="160" t="s">
        <v>29</v>
      </c>
      <c r="D10" s="307" t="s">
        <v>81</v>
      </c>
      <c r="E10" s="200" t="s">
        <v>180</v>
      </c>
      <c r="F10" s="293" t="s">
        <v>85</v>
      </c>
      <c r="G10" s="294" t="s">
        <v>87</v>
      </c>
      <c r="H10" s="301" t="s">
        <v>40</v>
      </c>
      <c r="I10" s="295" t="s">
        <v>150</v>
      </c>
      <c r="J10" s="325" t="s">
        <v>59</v>
      </c>
      <c r="K10" s="295" t="s">
        <v>60</v>
      </c>
      <c r="L10" s="298" t="s">
        <v>60</v>
      </c>
      <c r="M10" s="300" t="s">
        <v>61</v>
      </c>
      <c r="N10" s="58"/>
      <c r="O10" s="58"/>
      <c r="P10" s="56"/>
      <c r="Q10" s="63"/>
      <c r="R10" s="105"/>
      <c r="S10" s="62"/>
      <c r="T10" s="62"/>
      <c r="U10" s="62"/>
      <c r="V10" s="106"/>
      <c r="W10" s="61"/>
      <c r="X10" s="222"/>
    </row>
    <row r="11" spans="1:24" s="1" customFormat="1" ht="45" customHeight="1">
      <c r="A11" s="10"/>
      <c r="B11" s="132">
        <v>4</v>
      </c>
      <c r="C11" s="160" t="s">
        <v>29</v>
      </c>
      <c r="D11" s="307" t="s">
        <v>181</v>
      </c>
      <c r="E11" s="200" t="s">
        <v>182</v>
      </c>
      <c r="F11" s="293" t="s">
        <v>183</v>
      </c>
      <c r="G11" s="294" t="s">
        <v>184</v>
      </c>
      <c r="H11" s="301" t="s">
        <v>85</v>
      </c>
      <c r="I11" s="295" t="s">
        <v>85</v>
      </c>
      <c r="J11" s="325" t="s">
        <v>148</v>
      </c>
      <c r="K11" s="295" t="s">
        <v>40</v>
      </c>
      <c r="L11" s="298" t="s">
        <v>100</v>
      </c>
      <c r="M11" s="300" t="s">
        <v>59</v>
      </c>
      <c r="N11" s="58"/>
      <c r="O11" s="58"/>
      <c r="P11" s="56"/>
      <c r="Q11" s="63"/>
      <c r="R11" s="105"/>
      <c r="S11" s="62"/>
      <c r="T11" s="62"/>
      <c r="U11" s="62"/>
      <c r="V11" s="106"/>
      <c r="W11" s="61"/>
      <c r="X11" s="63"/>
    </row>
    <row r="12" spans="1:24" s="1" customFormat="1" ht="45" customHeight="1">
      <c r="A12" s="10"/>
      <c r="B12" s="132">
        <v>5</v>
      </c>
      <c r="C12" s="160" t="s">
        <v>29</v>
      </c>
      <c r="D12" s="307" t="s">
        <v>185</v>
      </c>
      <c r="E12" s="200" t="s">
        <v>186</v>
      </c>
      <c r="F12" s="293" t="s">
        <v>63</v>
      </c>
      <c r="G12" s="294" t="s">
        <v>38</v>
      </c>
      <c r="H12" s="305" t="s">
        <v>57</v>
      </c>
      <c r="I12" s="302" t="s">
        <v>57</v>
      </c>
      <c r="J12" s="325" t="s">
        <v>57</v>
      </c>
      <c r="K12" s="302" t="s">
        <v>93</v>
      </c>
      <c r="L12" s="309" t="s">
        <v>178</v>
      </c>
      <c r="M12" s="306" t="s">
        <v>178</v>
      </c>
      <c r="N12" s="61"/>
      <c r="O12" s="61"/>
      <c r="P12" s="62"/>
      <c r="Q12" s="63"/>
      <c r="R12" s="105"/>
      <c r="S12" s="65"/>
      <c r="T12" s="65"/>
      <c r="U12" s="65"/>
      <c r="V12" s="110"/>
      <c r="W12" s="111"/>
      <c r="X12" s="112"/>
    </row>
    <row r="13" spans="1:24" s="1" customFormat="1" ht="45" customHeight="1">
      <c r="A13" s="10"/>
      <c r="B13" s="129">
        <v>6</v>
      </c>
      <c r="C13" s="160" t="s">
        <v>29</v>
      </c>
      <c r="D13" s="307" t="s">
        <v>74</v>
      </c>
      <c r="E13" s="201" t="s">
        <v>187</v>
      </c>
      <c r="F13" s="293" t="s">
        <v>43</v>
      </c>
      <c r="G13" s="294" t="s">
        <v>164</v>
      </c>
      <c r="H13" s="305" t="s">
        <v>51</v>
      </c>
      <c r="I13" s="302" t="s">
        <v>52</v>
      </c>
      <c r="J13" s="325" t="s">
        <v>36</v>
      </c>
      <c r="K13" s="310" t="s">
        <v>37</v>
      </c>
      <c r="L13" s="309" t="s">
        <v>89</v>
      </c>
      <c r="M13" s="306" t="s">
        <v>188</v>
      </c>
      <c r="N13" s="61"/>
      <c r="O13" s="61"/>
      <c r="P13" s="62"/>
      <c r="Q13" s="63"/>
      <c r="R13" s="105"/>
      <c r="S13" s="109"/>
      <c r="T13" s="109"/>
      <c r="U13" s="109"/>
      <c r="V13" s="223"/>
      <c r="W13" s="224"/>
      <c r="X13" s="225"/>
    </row>
    <row r="14" spans="1:24" s="1" customFormat="1" ht="45" customHeight="1">
      <c r="A14" s="10"/>
      <c r="B14" s="132">
        <v>7</v>
      </c>
      <c r="C14" s="160" t="s">
        <v>29</v>
      </c>
      <c r="D14" s="161"/>
      <c r="E14" s="202" t="s">
        <v>189</v>
      </c>
      <c r="F14" s="293" t="s">
        <v>67</v>
      </c>
      <c r="G14" s="294" t="s">
        <v>57</v>
      </c>
      <c r="H14" s="305" t="s">
        <v>184</v>
      </c>
      <c r="I14" s="302" t="s">
        <v>178</v>
      </c>
      <c r="J14" s="325" t="s">
        <v>148</v>
      </c>
      <c r="K14" s="310" t="s">
        <v>157</v>
      </c>
      <c r="L14" s="309" t="s">
        <v>44</v>
      </c>
      <c r="M14" s="306" t="s">
        <v>35</v>
      </c>
      <c r="N14" s="61"/>
      <c r="O14" s="61"/>
      <c r="P14" s="62"/>
      <c r="Q14" s="63"/>
      <c r="R14" s="105"/>
      <c r="S14" s="62"/>
      <c r="T14" s="65"/>
      <c r="U14" s="65"/>
      <c r="V14" s="226"/>
      <c r="W14" s="64"/>
      <c r="X14" s="107"/>
    </row>
    <row r="15" spans="1:24" s="1" customFormat="1" ht="45" customHeight="1">
      <c r="A15" s="10"/>
      <c r="B15" s="129">
        <v>8</v>
      </c>
      <c r="C15" s="160" t="s">
        <v>29</v>
      </c>
      <c r="D15" s="307" t="s">
        <v>146</v>
      </c>
      <c r="E15" s="203" t="s">
        <v>190</v>
      </c>
      <c r="F15" s="293" t="s">
        <v>81</v>
      </c>
      <c r="G15" s="294" t="s">
        <v>178</v>
      </c>
      <c r="H15" s="305" t="s">
        <v>148</v>
      </c>
      <c r="I15" s="302" t="s">
        <v>191</v>
      </c>
      <c r="J15" s="325" t="s">
        <v>100</v>
      </c>
      <c r="K15" s="310" t="s">
        <v>61</v>
      </c>
      <c r="L15" s="309" t="s">
        <v>50</v>
      </c>
      <c r="M15" s="306" t="s">
        <v>157</v>
      </c>
      <c r="N15" s="61"/>
      <c r="O15" s="61"/>
      <c r="P15" s="62"/>
      <c r="Q15" s="63"/>
      <c r="R15" s="105"/>
      <c r="S15" s="62"/>
      <c r="T15" s="62"/>
      <c r="U15" s="183"/>
      <c r="V15" s="226"/>
      <c r="W15" s="64"/>
      <c r="X15" s="107"/>
    </row>
    <row r="16" spans="1:24" s="1" customFormat="1" ht="45" customHeight="1">
      <c r="A16" s="10"/>
      <c r="B16" s="132">
        <v>9</v>
      </c>
      <c r="C16" s="160" t="s">
        <v>29</v>
      </c>
      <c r="D16" s="307" t="s">
        <v>57</v>
      </c>
      <c r="E16" s="200" t="s">
        <v>192</v>
      </c>
      <c r="F16" s="293" t="s">
        <v>69</v>
      </c>
      <c r="G16" s="294" t="s">
        <v>178</v>
      </c>
      <c r="H16" s="305" t="s">
        <v>145</v>
      </c>
      <c r="I16" s="302" t="s">
        <v>40</v>
      </c>
      <c r="J16" s="325" t="s">
        <v>43</v>
      </c>
      <c r="K16" s="310" t="s">
        <v>35</v>
      </c>
      <c r="L16" s="309" t="s">
        <v>95</v>
      </c>
      <c r="M16" s="306" t="s">
        <v>158</v>
      </c>
      <c r="N16" s="61"/>
      <c r="O16" s="61"/>
      <c r="P16" s="62"/>
      <c r="Q16" s="63"/>
      <c r="R16" s="105"/>
      <c r="S16" s="65"/>
      <c r="T16" s="65"/>
      <c r="U16" s="65"/>
      <c r="V16" s="226"/>
      <c r="W16" s="64"/>
      <c r="X16" s="107"/>
    </row>
    <row r="17" spans="1:24" s="1" customFormat="1" ht="45" customHeight="1">
      <c r="A17" s="10"/>
      <c r="B17" s="129">
        <v>10</v>
      </c>
      <c r="C17" s="160" t="s">
        <v>29</v>
      </c>
      <c r="D17" s="307" t="s">
        <v>81</v>
      </c>
      <c r="E17" s="202" t="s">
        <v>193</v>
      </c>
      <c r="F17" s="293" t="s">
        <v>93</v>
      </c>
      <c r="G17" s="294" t="s">
        <v>87</v>
      </c>
      <c r="H17" s="305" t="s">
        <v>64</v>
      </c>
      <c r="I17" s="302" t="s">
        <v>58</v>
      </c>
      <c r="J17" s="325" t="s">
        <v>40</v>
      </c>
      <c r="K17" s="310" t="s">
        <v>59</v>
      </c>
      <c r="L17" s="309" t="s">
        <v>50</v>
      </c>
      <c r="M17" s="306" t="s">
        <v>164</v>
      </c>
      <c r="N17" s="61"/>
      <c r="O17" s="61"/>
      <c r="P17" s="62"/>
      <c r="Q17" s="63"/>
      <c r="R17" s="105"/>
      <c r="S17" s="65"/>
      <c r="T17" s="65"/>
      <c r="U17" s="65"/>
      <c r="V17" s="226"/>
      <c r="W17" s="64"/>
      <c r="X17" s="112"/>
    </row>
    <row r="18" spans="1:27" s="1" customFormat="1" ht="45" customHeight="1">
      <c r="A18" s="10"/>
      <c r="B18" s="129">
        <v>11</v>
      </c>
      <c r="C18" s="160" t="s">
        <v>29</v>
      </c>
      <c r="D18" s="161"/>
      <c r="E18" s="202" t="s">
        <v>194</v>
      </c>
      <c r="F18" s="293" t="s">
        <v>67</v>
      </c>
      <c r="G18" s="294" t="s">
        <v>67</v>
      </c>
      <c r="H18" s="305" t="s">
        <v>81</v>
      </c>
      <c r="I18" s="302" t="s">
        <v>178</v>
      </c>
      <c r="J18" s="325" t="s">
        <v>49</v>
      </c>
      <c r="K18" s="310" t="s">
        <v>100</v>
      </c>
      <c r="L18" s="309" t="s">
        <v>74</v>
      </c>
      <c r="M18" s="306" t="s">
        <v>42</v>
      </c>
      <c r="N18" s="61"/>
      <c r="O18" s="61"/>
      <c r="P18" s="62"/>
      <c r="Q18" s="63"/>
      <c r="R18" s="105"/>
      <c r="S18" s="62"/>
      <c r="T18" s="62"/>
      <c r="U18" s="62"/>
      <c r="V18" s="106"/>
      <c r="W18" s="61"/>
      <c r="X18" s="63"/>
      <c r="AA18" s="32"/>
    </row>
    <row r="19" spans="1:27" s="1" customFormat="1" ht="45" customHeight="1">
      <c r="A19" s="10"/>
      <c r="B19" s="132">
        <v>12</v>
      </c>
      <c r="C19" s="160" t="s">
        <v>29</v>
      </c>
      <c r="D19" s="307" t="s">
        <v>181</v>
      </c>
      <c r="E19" s="200" t="s">
        <v>195</v>
      </c>
      <c r="F19" s="293" t="s">
        <v>100</v>
      </c>
      <c r="G19" s="294" t="s">
        <v>34</v>
      </c>
      <c r="H19" s="305" t="s">
        <v>35</v>
      </c>
      <c r="I19" s="302" t="s">
        <v>152</v>
      </c>
      <c r="J19" s="325" t="s">
        <v>196</v>
      </c>
      <c r="K19" s="302" t="s">
        <v>197</v>
      </c>
      <c r="L19" s="309" t="s">
        <v>198</v>
      </c>
      <c r="M19" s="306" t="s">
        <v>199</v>
      </c>
      <c r="N19" s="61"/>
      <c r="O19" s="61"/>
      <c r="P19" s="62"/>
      <c r="Q19" s="63"/>
      <c r="R19" s="105"/>
      <c r="S19" s="62"/>
      <c r="T19" s="62"/>
      <c r="U19" s="62"/>
      <c r="V19" s="106"/>
      <c r="W19" s="61"/>
      <c r="X19" s="63"/>
      <c r="AA19" s="157"/>
    </row>
    <row r="20" spans="1:24" s="1" customFormat="1" ht="45" customHeight="1">
      <c r="A20" s="10"/>
      <c r="B20" s="129">
        <v>13</v>
      </c>
      <c r="C20" s="160" t="s">
        <v>29</v>
      </c>
      <c r="D20" s="307" t="s">
        <v>57</v>
      </c>
      <c r="E20" s="200" t="s">
        <v>200</v>
      </c>
      <c r="F20" s="293" t="s">
        <v>69</v>
      </c>
      <c r="G20" s="294" t="s">
        <v>31</v>
      </c>
      <c r="H20" s="305" t="s">
        <v>40</v>
      </c>
      <c r="I20" s="302" t="s">
        <v>73</v>
      </c>
      <c r="J20" s="325" t="s">
        <v>42</v>
      </c>
      <c r="K20" s="310" t="s">
        <v>46</v>
      </c>
      <c r="L20" s="309" t="s">
        <v>35</v>
      </c>
      <c r="M20" s="306" t="s">
        <v>201</v>
      </c>
      <c r="N20" s="61"/>
      <c r="O20" s="61"/>
      <c r="P20" s="62"/>
      <c r="Q20" s="63"/>
      <c r="R20" s="105"/>
      <c r="S20" s="109"/>
      <c r="T20" s="109"/>
      <c r="U20" s="227"/>
      <c r="V20" s="223"/>
      <c r="W20" s="224"/>
      <c r="X20" s="225"/>
    </row>
    <row r="21" spans="1:24" s="1" customFormat="1" ht="45" customHeight="1">
      <c r="A21" s="10"/>
      <c r="B21" s="132">
        <v>14</v>
      </c>
      <c r="C21" s="160" t="s">
        <v>29</v>
      </c>
      <c r="D21" s="307" t="s">
        <v>202</v>
      </c>
      <c r="E21" s="204" t="s">
        <v>203</v>
      </c>
      <c r="F21" s="293" t="s">
        <v>57</v>
      </c>
      <c r="G21" s="294" t="s">
        <v>93</v>
      </c>
      <c r="H21" s="305" t="s">
        <v>69</v>
      </c>
      <c r="I21" s="302" t="s">
        <v>69</v>
      </c>
      <c r="J21" s="325" t="s">
        <v>64</v>
      </c>
      <c r="K21" s="309" t="s">
        <v>58</v>
      </c>
      <c r="L21" s="309" t="s">
        <v>65</v>
      </c>
      <c r="M21" s="306" t="s">
        <v>157</v>
      </c>
      <c r="N21" s="61"/>
      <c r="O21" s="61"/>
      <c r="P21" s="62"/>
      <c r="Q21" s="63"/>
      <c r="R21" s="105"/>
      <c r="S21" s="62"/>
      <c r="T21" s="62"/>
      <c r="U21" s="62"/>
      <c r="V21" s="106"/>
      <c r="W21" s="64"/>
      <c r="X21" s="107"/>
    </row>
    <row r="22" spans="1:24" s="1" customFormat="1" ht="45" customHeight="1">
      <c r="A22" s="10"/>
      <c r="B22" s="205">
        <v>15</v>
      </c>
      <c r="C22" s="139" t="s">
        <v>29</v>
      </c>
      <c r="D22" s="337" t="s">
        <v>184</v>
      </c>
      <c r="E22" s="206" t="s">
        <v>204</v>
      </c>
      <c r="F22" s="312" t="s">
        <v>184</v>
      </c>
      <c r="G22" s="313" t="s">
        <v>184</v>
      </c>
      <c r="H22" s="338" t="s">
        <v>69</v>
      </c>
      <c r="I22" s="339" t="s">
        <v>49</v>
      </c>
      <c r="J22" s="330" t="s">
        <v>40</v>
      </c>
      <c r="K22" s="340" t="s">
        <v>65</v>
      </c>
      <c r="L22" s="340" t="s">
        <v>61</v>
      </c>
      <c r="M22" s="333" t="s">
        <v>74</v>
      </c>
      <c r="N22" s="67"/>
      <c r="O22" s="67"/>
      <c r="P22" s="68"/>
      <c r="Q22" s="113"/>
      <c r="R22" s="114"/>
      <c r="S22" s="68"/>
      <c r="T22" s="68"/>
      <c r="U22" s="68"/>
      <c r="V22" s="115"/>
      <c r="W22" s="67"/>
      <c r="X22" s="113"/>
    </row>
    <row r="23" spans="1:24" s="1" customFormat="1" ht="31.5" customHeight="1">
      <c r="A23" s="31"/>
      <c r="B23" s="404"/>
      <c r="C23" s="405"/>
      <c r="D23" s="405"/>
      <c r="E23" s="405"/>
      <c r="F23" s="406"/>
      <c r="G23" s="406"/>
      <c r="H23" s="406"/>
      <c r="I23" s="405"/>
      <c r="J23" s="406"/>
      <c r="K23" s="406"/>
      <c r="L23" s="406"/>
      <c r="M23" s="406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7"/>
    </row>
    <row r="24" spans="1:24" s="1" customFormat="1" ht="27" customHeight="1">
      <c r="A24" s="31"/>
      <c r="B24" s="31"/>
      <c r="C24" s="32"/>
      <c r="D24" s="32"/>
      <c r="E24" s="33" t="s">
        <v>101</v>
      </c>
      <c r="F24" s="34" t="s">
        <v>102</v>
      </c>
      <c r="G24" s="34" t="s">
        <v>103</v>
      </c>
      <c r="H24" s="34" t="s">
        <v>104</v>
      </c>
      <c r="I24" s="34" t="s">
        <v>105</v>
      </c>
      <c r="J24" s="34" t="s">
        <v>106</v>
      </c>
      <c r="K24" s="34" t="s">
        <v>107</v>
      </c>
      <c r="L24" s="34" t="s">
        <v>108</v>
      </c>
      <c r="M24" s="34" t="s">
        <v>109</v>
      </c>
      <c r="N24" s="69" t="s">
        <v>110</v>
      </c>
      <c r="O24" s="70"/>
      <c r="P24" s="71" t="s">
        <v>111</v>
      </c>
      <c r="Q24" s="71" t="s">
        <v>112</v>
      </c>
      <c r="R24" s="117"/>
      <c r="S24" s="117"/>
      <c r="T24" s="117"/>
      <c r="U24" s="117"/>
      <c r="V24" s="117"/>
      <c r="W24" s="117"/>
      <c r="X24" s="156"/>
    </row>
    <row r="25" spans="1:24" s="1" customFormat="1" ht="27" customHeight="1">
      <c r="A25" s="31"/>
      <c r="B25" s="31"/>
      <c r="C25" s="32"/>
      <c r="D25" s="32"/>
      <c r="E25" s="35" t="s">
        <v>113</v>
      </c>
      <c r="F25" s="36"/>
      <c r="G25" s="36">
        <v>1</v>
      </c>
      <c r="H25" s="36">
        <v>3</v>
      </c>
      <c r="I25" s="36">
        <v>5</v>
      </c>
      <c r="J25" s="36">
        <v>1</v>
      </c>
      <c r="K25" s="36">
        <v>3</v>
      </c>
      <c r="L25" s="72">
        <v>1</v>
      </c>
      <c r="M25" s="72">
        <v>1</v>
      </c>
      <c r="N25" s="36"/>
      <c r="O25" s="70"/>
      <c r="P25" s="75"/>
      <c r="Q25" s="121"/>
      <c r="R25" s="120"/>
      <c r="S25" s="120"/>
      <c r="T25" s="120"/>
      <c r="U25" s="120"/>
      <c r="V25" s="120"/>
      <c r="W25" s="120"/>
      <c r="X25" s="118"/>
    </row>
    <row r="26" spans="1:24" s="1" customFormat="1" ht="27" customHeight="1">
      <c r="A26" s="31"/>
      <c r="B26" s="31"/>
      <c r="C26" s="32"/>
      <c r="D26" s="32"/>
      <c r="E26" s="37" t="s">
        <v>114</v>
      </c>
      <c r="F26" s="38" t="s">
        <v>115</v>
      </c>
      <c r="G26" s="38" t="s">
        <v>116</v>
      </c>
      <c r="H26" s="38" t="s">
        <v>117</v>
      </c>
      <c r="I26" s="38" t="s">
        <v>118</v>
      </c>
      <c r="J26" s="38" t="s">
        <v>119</v>
      </c>
      <c r="K26" s="38" t="s">
        <v>120</v>
      </c>
      <c r="L26" s="38" t="s">
        <v>121</v>
      </c>
      <c r="M26" s="38" t="s">
        <v>122</v>
      </c>
      <c r="N26" s="149" t="s">
        <v>123</v>
      </c>
      <c r="O26" s="70"/>
      <c r="P26" s="74" t="s">
        <v>124</v>
      </c>
      <c r="Q26" s="74" t="s">
        <v>125</v>
      </c>
      <c r="R26" s="74" t="s">
        <v>126</v>
      </c>
      <c r="S26" s="74" t="s">
        <v>127</v>
      </c>
      <c r="T26" s="32"/>
      <c r="U26" s="32"/>
      <c r="V26" s="32"/>
      <c r="W26" s="32"/>
      <c r="X26" s="118"/>
    </row>
    <row r="27" spans="1:24" s="1" customFormat="1" ht="27" customHeight="1">
      <c r="A27" s="31"/>
      <c r="B27" s="31"/>
      <c r="C27" s="32"/>
      <c r="D27" s="32"/>
      <c r="E27" s="39" t="s">
        <v>128</v>
      </c>
      <c r="F27" s="36"/>
      <c r="G27" s="36"/>
      <c r="H27" s="36"/>
      <c r="I27" s="36"/>
      <c r="J27" s="36"/>
      <c r="K27" s="36"/>
      <c r="L27" s="72"/>
      <c r="M27" s="72"/>
      <c r="N27" s="36"/>
      <c r="O27" s="70"/>
      <c r="P27" s="75"/>
      <c r="Q27" s="121"/>
      <c r="R27" s="75"/>
      <c r="S27" s="75"/>
      <c r="T27" s="32"/>
      <c r="U27" s="32"/>
      <c r="V27" s="32"/>
      <c r="W27" s="32"/>
      <c r="X27" s="118"/>
    </row>
    <row r="28" spans="1:24" s="1" customFormat="1" ht="27" customHeight="1">
      <c r="A28" s="31"/>
      <c r="B28" s="31"/>
      <c r="C28" s="32"/>
      <c r="D28" s="32"/>
      <c r="E28" s="40" t="s">
        <v>129</v>
      </c>
      <c r="F28" s="41" t="s">
        <v>130</v>
      </c>
      <c r="G28" s="42"/>
      <c r="I28" s="42">
        <v>3</v>
      </c>
      <c r="J28" s="42"/>
      <c r="K28" s="42"/>
      <c r="L28" s="42"/>
      <c r="M28" s="42"/>
      <c r="N28" s="42"/>
      <c r="O28" s="76"/>
      <c r="P28" s="77" t="s">
        <v>131</v>
      </c>
      <c r="Q28" s="77" t="s">
        <v>132</v>
      </c>
      <c r="R28" s="77" t="s">
        <v>133</v>
      </c>
      <c r="S28" s="77" t="s">
        <v>134</v>
      </c>
      <c r="T28" s="32"/>
      <c r="U28" s="32"/>
      <c r="V28" s="32"/>
      <c r="W28" s="32"/>
      <c r="X28" s="118"/>
    </row>
    <row r="29" spans="1:24" s="1" customFormat="1" ht="27" customHeight="1">
      <c r="A29" s="43"/>
      <c r="B29" s="31"/>
      <c r="C29" s="32"/>
      <c r="D29" s="32"/>
      <c r="E29" s="207" t="s">
        <v>135</v>
      </c>
      <c r="F29" s="36"/>
      <c r="G29" s="208"/>
      <c r="I29" s="213"/>
      <c r="J29" s="213"/>
      <c r="K29" s="213"/>
      <c r="L29" s="213"/>
      <c r="M29" s="213"/>
      <c r="N29" s="214"/>
      <c r="O29" s="70"/>
      <c r="P29" s="36"/>
      <c r="Q29" s="228"/>
      <c r="R29" s="229"/>
      <c r="S29" s="229"/>
      <c r="T29" s="32"/>
      <c r="U29" s="32"/>
      <c r="V29" s="32"/>
      <c r="W29" s="32"/>
      <c r="X29" s="118"/>
    </row>
    <row r="30" spans="1:251" ht="12.75">
      <c r="A30" s="209"/>
      <c r="B30" s="209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30"/>
      <c r="IQ30"/>
    </row>
    <row r="35" ht="12.75">
      <c r="E35"/>
    </row>
    <row r="37" ht="12.75">
      <c r="E37"/>
    </row>
    <row r="40" ht="12.75">
      <c r="IQ40"/>
    </row>
    <row r="42" ht="12.75">
      <c r="E42"/>
    </row>
  </sheetData>
  <sheetProtection/>
  <mergeCells count="15">
    <mergeCell ref="B23:X23"/>
    <mergeCell ref="B6:B7"/>
    <mergeCell ref="C6:C7"/>
    <mergeCell ref="E6:E7"/>
    <mergeCell ref="F6:I6"/>
    <mergeCell ref="J6:M6"/>
    <mergeCell ref="N6:Q6"/>
    <mergeCell ref="R6:V6"/>
    <mergeCell ref="W6:X6"/>
    <mergeCell ref="A1:X1"/>
    <mergeCell ref="A2:X2"/>
    <mergeCell ref="A3:X3"/>
    <mergeCell ref="A4:X4"/>
    <mergeCell ref="A5:E5"/>
    <mergeCell ref="F5:X5"/>
  </mergeCells>
  <printOptions horizontalCentered="1" verticalCentered="1"/>
  <pageMargins left="0.28" right="0.16" top="0.2" bottom="0.04" header="0.24" footer="0.31"/>
  <pageSetup horizontalDpi="600" verticalDpi="600" orientation="landscape" paperSize="9" scale="5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Q49"/>
  <sheetViews>
    <sheetView zoomScale="60" zoomScaleNormal="60" zoomScalePageLayoutView="0" workbookViewId="0" topLeftCell="A15">
      <selection activeCell="O36" sqref="O36"/>
    </sheetView>
  </sheetViews>
  <sheetFormatPr defaultColWidth="8.8515625" defaultRowHeight="12.75"/>
  <cols>
    <col min="1" max="1" width="0.85546875" style="4" customWidth="1"/>
    <col min="2" max="3" width="6.8515625" style="4" customWidth="1"/>
    <col min="4" max="4" width="7.8515625" style="4" customWidth="1"/>
    <col min="5" max="5" width="89.00390625" style="4" customWidth="1"/>
    <col min="6" max="24" width="9.7109375" style="4" customWidth="1"/>
    <col min="25" max="251" width="8.8515625" style="4" customWidth="1"/>
  </cols>
  <sheetData>
    <row r="1" spans="1:24" s="1" customFormat="1" ht="45" customHeight="1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1"/>
    </row>
    <row r="2" spans="1:24" s="1" customFormat="1" ht="45.75" customHeight="1">
      <c r="A2" s="362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4"/>
    </row>
    <row r="3" spans="1:24" s="1" customFormat="1" ht="39.75" customHeight="1">
      <c r="A3" s="365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7"/>
    </row>
    <row r="4" spans="1:24" s="1" customFormat="1" ht="45.75" customHeight="1">
      <c r="A4" s="368" t="s">
        <v>205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70"/>
    </row>
    <row r="5" spans="1:24" s="1" customFormat="1" ht="46.5" customHeight="1">
      <c r="A5" s="371" t="s">
        <v>206</v>
      </c>
      <c r="B5" s="372"/>
      <c r="C5" s="372"/>
      <c r="D5" s="373"/>
      <c r="E5" s="374"/>
      <c r="F5" s="375" t="s">
        <v>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7"/>
    </row>
    <row r="6" spans="1:24" s="2" customFormat="1" ht="33" customHeight="1">
      <c r="A6" s="5"/>
      <c r="B6" s="394" t="s">
        <v>6</v>
      </c>
      <c r="C6" s="396" t="s">
        <v>7</v>
      </c>
      <c r="D6" s="394" t="s">
        <v>8</v>
      </c>
      <c r="E6" s="389"/>
      <c r="F6" s="378" t="s">
        <v>9</v>
      </c>
      <c r="G6" s="379"/>
      <c r="H6" s="380"/>
      <c r="I6" s="381"/>
      <c r="J6" s="382" t="s">
        <v>10</v>
      </c>
      <c r="K6" s="383"/>
      <c r="L6" s="383"/>
      <c r="M6" s="384"/>
      <c r="N6" s="383" t="s">
        <v>11</v>
      </c>
      <c r="O6" s="383"/>
      <c r="P6" s="383"/>
      <c r="Q6" s="384"/>
      <c r="R6" s="385" t="s">
        <v>12</v>
      </c>
      <c r="S6" s="386"/>
      <c r="T6" s="386"/>
      <c r="U6" s="386"/>
      <c r="V6" s="387"/>
      <c r="W6" s="388" t="s">
        <v>13</v>
      </c>
      <c r="X6" s="389"/>
    </row>
    <row r="7" spans="1:24" s="3" customFormat="1" ht="33" customHeight="1">
      <c r="A7" s="6"/>
      <c r="B7" s="395"/>
      <c r="C7" s="397"/>
      <c r="D7" s="395"/>
      <c r="E7" s="398"/>
      <c r="F7" s="7" t="s">
        <v>14</v>
      </c>
      <c r="G7" s="8" t="s">
        <v>15</v>
      </c>
      <c r="H7" s="9" t="s">
        <v>16</v>
      </c>
      <c r="I7" s="49" t="s">
        <v>17</v>
      </c>
      <c r="J7" s="7" t="s">
        <v>18</v>
      </c>
      <c r="K7" s="8" t="s">
        <v>19</v>
      </c>
      <c r="L7" s="9" t="s">
        <v>20</v>
      </c>
      <c r="M7" s="49" t="s">
        <v>21</v>
      </c>
      <c r="N7" s="50" t="s">
        <v>22</v>
      </c>
      <c r="O7" s="50" t="s">
        <v>23</v>
      </c>
      <c r="P7" s="51" t="s">
        <v>24</v>
      </c>
      <c r="Q7" s="82" t="s">
        <v>25</v>
      </c>
      <c r="R7" s="83" t="s">
        <v>26</v>
      </c>
      <c r="S7" s="84" t="s">
        <v>14</v>
      </c>
      <c r="T7" s="85" t="s">
        <v>15</v>
      </c>
      <c r="U7" s="85" t="s">
        <v>16</v>
      </c>
      <c r="V7" s="85" t="s">
        <v>17</v>
      </c>
      <c r="W7" s="141" t="s">
        <v>27</v>
      </c>
      <c r="X7" s="82" t="s">
        <v>28</v>
      </c>
    </row>
    <row r="8" spans="1:24" s="1" customFormat="1" ht="42" customHeight="1">
      <c r="A8" s="10"/>
      <c r="B8" s="125">
        <v>1</v>
      </c>
      <c r="C8" s="126" t="s">
        <v>29</v>
      </c>
      <c r="D8" s="158"/>
      <c r="E8" s="159" t="s">
        <v>207</v>
      </c>
      <c r="F8" s="284" t="s">
        <v>67</v>
      </c>
      <c r="G8" s="285" t="s">
        <v>38</v>
      </c>
      <c r="H8" s="286" t="s">
        <v>49</v>
      </c>
      <c r="I8" s="286" t="s">
        <v>87</v>
      </c>
      <c r="J8" s="321" t="s">
        <v>40</v>
      </c>
      <c r="K8" s="334" t="s">
        <v>157</v>
      </c>
      <c r="L8" s="334" t="s">
        <v>44</v>
      </c>
      <c r="M8" s="324" t="s">
        <v>34</v>
      </c>
      <c r="N8" s="172"/>
      <c r="O8" s="172"/>
      <c r="P8" s="173"/>
      <c r="Q8" s="175"/>
      <c r="R8" s="176"/>
      <c r="S8" s="177"/>
      <c r="T8" s="178"/>
      <c r="U8" s="179"/>
      <c r="V8" s="179"/>
      <c r="W8" s="180"/>
      <c r="X8" s="181"/>
    </row>
    <row r="9" spans="1:24" s="1" customFormat="1" ht="42" customHeight="1">
      <c r="A9" s="10"/>
      <c r="B9" s="129">
        <v>2</v>
      </c>
      <c r="C9" s="160" t="s">
        <v>29</v>
      </c>
      <c r="D9" s="307" t="s">
        <v>75</v>
      </c>
      <c r="E9" s="162" t="s">
        <v>208</v>
      </c>
      <c r="F9" s="293" t="s">
        <v>142</v>
      </c>
      <c r="G9" s="294" t="s">
        <v>184</v>
      </c>
      <c r="H9" s="295" t="s">
        <v>184</v>
      </c>
      <c r="I9" s="295" t="s">
        <v>85</v>
      </c>
      <c r="J9" s="325" t="s">
        <v>85</v>
      </c>
      <c r="K9" s="301" t="s">
        <v>85</v>
      </c>
      <c r="L9" s="301" t="s">
        <v>69</v>
      </c>
      <c r="M9" s="296" t="s">
        <v>69</v>
      </c>
      <c r="N9" s="58"/>
      <c r="O9" s="58"/>
      <c r="P9" s="56"/>
      <c r="Q9" s="57"/>
      <c r="R9" s="143"/>
      <c r="S9" s="182"/>
      <c r="T9" s="56"/>
      <c r="U9" s="21"/>
      <c r="V9" s="21"/>
      <c r="W9" s="143"/>
      <c r="X9" s="57"/>
    </row>
    <row r="10" spans="1:24" s="1" customFormat="1" ht="42" customHeight="1">
      <c r="A10" s="10"/>
      <c r="B10" s="132">
        <v>3</v>
      </c>
      <c r="C10" s="160" t="s">
        <v>29</v>
      </c>
      <c r="D10" s="161"/>
      <c r="E10" s="163" t="s">
        <v>209</v>
      </c>
      <c r="F10" s="293" t="s">
        <v>67</v>
      </c>
      <c r="G10" s="294" t="s">
        <v>63</v>
      </c>
      <c r="H10" s="302" t="s">
        <v>57</v>
      </c>
      <c r="I10" s="302" t="s">
        <v>184</v>
      </c>
      <c r="J10" s="325" t="s">
        <v>31</v>
      </c>
      <c r="K10" s="305" t="s">
        <v>58</v>
      </c>
      <c r="L10" s="305" t="s">
        <v>100</v>
      </c>
      <c r="M10" s="303" t="s">
        <v>61</v>
      </c>
      <c r="N10" s="61"/>
      <c r="O10" s="61"/>
      <c r="P10" s="62"/>
      <c r="Q10" s="63"/>
      <c r="R10" s="105"/>
      <c r="S10" s="62"/>
      <c r="T10" s="62"/>
      <c r="U10" s="145"/>
      <c r="V10" s="145"/>
      <c r="W10" s="105"/>
      <c r="X10" s="63"/>
    </row>
    <row r="11" spans="1:24" s="1" customFormat="1" ht="42" customHeight="1">
      <c r="A11" s="10"/>
      <c r="B11" s="129">
        <v>4</v>
      </c>
      <c r="C11" s="160" t="s">
        <v>29</v>
      </c>
      <c r="D11" s="161"/>
      <c r="E11" s="164" t="s">
        <v>210</v>
      </c>
      <c r="F11" s="293" t="s">
        <v>81</v>
      </c>
      <c r="G11" s="294" t="s">
        <v>57</v>
      </c>
      <c r="H11" s="302" t="s">
        <v>184</v>
      </c>
      <c r="I11" s="302" t="s">
        <v>69</v>
      </c>
      <c r="J11" s="325" t="s">
        <v>31</v>
      </c>
      <c r="K11" s="309" t="s">
        <v>87</v>
      </c>
      <c r="L11" s="309" t="s">
        <v>87</v>
      </c>
      <c r="M11" s="306" t="s">
        <v>87</v>
      </c>
      <c r="N11" s="61"/>
      <c r="O11" s="61"/>
      <c r="P11" s="62"/>
      <c r="Q11" s="63"/>
      <c r="R11" s="105"/>
      <c r="S11" s="62"/>
      <c r="T11" s="62"/>
      <c r="U11" s="145"/>
      <c r="V11" s="145"/>
      <c r="W11" s="105"/>
      <c r="X11" s="63"/>
    </row>
    <row r="12" spans="1:24" s="1" customFormat="1" ht="42" customHeight="1">
      <c r="A12" s="10"/>
      <c r="B12" s="132">
        <v>5</v>
      </c>
      <c r="C12" s="160" t="s">
        <v>29</v>
      </c>
      <c r="D12" s="161"/>
      <c r="E12" s="165" t="s">
        <v>211</v>
      </c>
      <c r="F12" s="293" t="s">
        <v>81</v>
      </c>
      <c r="G12" s="294" t="s">
        <v>58</v>
      </c>
      <c r="H12" s="302" t="s">
        <v>50</v>
      </c>
      <c r="I12" s="302" t="s">
        <v>167</v>
      </c>
      <c r="J12" s="325" t="s">
        <v>52</v>
      </c>
      <c r="K12" s="309" t="s">
        <v>201</v>
      </c>
      <c r="L12" s="309" t="s">
        <v>158</v>
      </c>
      <c r="M12" s="306" t="s">
        <v>80</v>
      </c>
      <c r="N12" s="61"/>
      <c r="O12" s="61"/>
      <c r="P12" s="62"/>
      <c r="Q12" s="63"/>
      <c r="R12" s="105"/>
      <c r="S12" s="62"/>
      <c r="T12" s="183"/>
      <c r="U12" s="184"/>
      <c r="V12" s="184"/>
      <c r="W12" s="185"/>
      <c r="X12" s="112"/>
    </row>
    <row r="13" spans="1:24" s="1" customFormat="1" ht="42" customHeight="1">
      <c r="A13" s="10"/>
      <c r="B13" s="129">
        <v>6</v>
      </c>
      <c r="C13" s="160" t="s">
        <v>29</v>
      </c>
      <c r="D13" s="307" t="s">
        <v>57</v>
      </c>
      <c r="E13" s="166" t="s">
        <v>212</v>
      </c>
      <c r="F13" s="293" t="s">
        <v>40</v>
      </c>
      <c r="G13" s="294" t="s">
        <v>100</v>
      </c>
      <c r="H13" s="302" t="s">
        <v>60</v>
      </c>
      <c r="I13" s="302" t="s">
        <v>74</v>
      </c>
      <c r="J13" s="325" t="s">
        <v>50</v>
      </c>
      <c r="K13" s="309" t="s">
        <v>43</v>
      </c>
      <c r="L13" s="309" t="s">
        <v>164</v>
      </c>
      <c r="M13" s="306" t="s">
        <v>47</v>
      </c>
      <c r="N13" s="61"/>
      <c r="O13" s="61"/>
      <c r="P13" s="62"/>
      <c r="Q13" s="63"/>
      <c r="R13" s="105"/>
      <c r="S13" s="62"/>
      <c r="T13" s="62"/>
      <c r="U13" s="145"/>
      <c r="V13" s="145"/>
      <c r="W13" s="105"/>
      <c r="X13" s="63"/>
    </row>
    <row r="14" spans="1:24" s="1" customFormat="1" ht="42" customHeight="1">
      <c r="A14" s="10"/>
      <c r="B14" s="132">
        <v>7</v>
      </c>
      <c r="C14" s="160" t="s">
        <v>29</v>
      </c>
      <c r="D14" s="161"/>
      <c r="E14" s="167" t="s">
        <v>213</v>
      </c>
      <c r="F14" s="293" t="s">
        <v>67</v>
      </c>
      <c r="G14" s="294" t="s">
        <v>146</v>
      </c>
      <c r="H14" s="302" t="s">
        <v>146</v>
      </c>
      <c r="I14" s="302" t="s">
        <v>146</v>
      </c>
      <c r="J14" s="325" t="s">
        <v>57</v>
      </c>
      <c r="K14" s="309" t="s">
        <v>161</v>
      </c>
      <c r="L14" s="309" t="s">
        <v>31</v>
      </c>
      <c r="M14" s="306" t="s">
        <v>145</v>
      </c>
      <c r="N14" s="61"/>
      <c r="O14" s="61"/>
      <c r="P14" s="62"/>
      <c r="Q14" s="63"/>
      <c r="R14" s="105"/>
      <c r="S14" s="62"/>
      <c r="T14" s="62"/>
      <c r="U14" s="145"/>
      <c r="V14" s="184"/>
      <c r="W14" s="108"/>
      <c r="X14" s="107"/>
    </row>
    <row r="15" spans="1:27" s="1" customFormat="1" ht="42" customHeight="1">
      <c r="A15" s="10"/>
      <c r="B15" s="129">
        <v>8</v>
      </c>
      <c r="C15" s="160" t="s">
        <v>29</v>
      </c>
      <c r="D15" s="161"/>
      <c r="E15" s="168" t="s">
        <v>214</v>
      </c>
      <c r="F15" s="293" t="s">
        <v>142</v>
      </c>
      <c r="G15" s="294" t="s">
        <v>58</v>
      </c>
      <c r="H15" s="302" t="s">
        <v>58</v>
      </c>
      <c r="I15" s="302" t="s">
        <v>58</v>
      </c>
      <c r="J15" s="325" t="s">
        <v>60</v>
      </c>
      <c r="K15" s="309" t="s">
        <v>32</v>
      </c>
      <c r="L15" s="309" t="s">
        <v>157</v>
      </c>
      <c r="M15" s="306" t="s">
        <v>50</v>
      </c>
      <c r="N15" s="61"/>
      <c r="O15" s="61"/>
      <c r="P15" s="62"/>
      <c r="Q15" s="63"/>
      <c r="R15" s="105"/>
      <c r="S15" s="62"/>
      <c r="T15" s="62"/>
      <c r="U15" s="145"/>
      <c r="V15" s="145"/>
      <c r="W15" s="105"/>
      <c r="X15" s="63"/>
      <c r="AA15" s="32"/>
    </row>
    <row r="16" spans="1:27" s="1" customFormat="1" ht="42" customHeight="1">
      <c r="A16" s="10"/>
      <c r="B16" s="132">
        <v>9</v>
      </c>
      <c r="C16" s="160" t="s">
        <v>29</v>
      </c>
      <c r="D16" s="161"/>
      <c r="E16" s="167" t="s">
        <v>215</v>
      </c>
      <c r="F16" s="293" t="s">
        <v>146</v>
      </c>
      <c r="G16" s="294" t="s">
        <v>81</v>
      </c>
      <c r="H16" s="302" t="s">
        <v>93</v>
      </c>
      <c r="I16" s="302" t="s">
        <v>69</v>
      </c>
      <c r="J16" s="325" t="s">
        <v>69</v>
      </c>
      <c r="K16" s="305" t="s">
        <v>49</v>
      </c>
      <c r="L16" s="305" t="s">
        <v>148</v>
      </c>
      <c r="M16" s="303" t="s">
        <v>58</v>
      </c>
      <c r="N16" s="61"/>
      <c r="O16" s="146"/>
      <c r="P16" s="59"/>
      <c r="Q16" s="60"/>
      <c r="R16" s="105"/>
      <c r="S16" s="62"/>
      <c r="T16" s="62"/>
      <c r="U16" s="145"/>
      <c r="V16" s="145"/>
      <c r="W16" s="105"/>
      <c r="X16" s="63"/>
      <c r="AA16" s="157"/>
    </row>
    <row r="17" spans="1:24" s="1" customFormat="1" ht="42" customHeight="1">
      <c r="A17" s="10"/>
      <c r="B17" s="129">
        <v>10</v>
      </c>
      <c r="C17" s="160" t="s">
        <v>29</v>
      </c>
      <c r="D17" s="307" t="s">
        <v>67</v>
      </c>
      <c r="E17" s="168" t="s">
        <v>216</v>
      </c>
      <c r="F17" s="293" t="s">
        <v>217</v>
      </c>
      <c r="G17" s="294" t="s">
        <v>218</v>
      </c>
      <c r="H17" s="302" t="s">
        <v>183</v>
      </c>
      <c r="I17" s="302" t="s">
        <v>183</v>
      </c>
      <c r="J17" s="325" t="s">
        <v>57</v>
      </c>
      <c r="K17" s="309" t="s">
        <v>85</v>
      </c>
      <c r="L17" s="309" t="s">
        <v>69</v>
      </c>
      <c r="M17" s="306" t="s">
        <v>69</v>
      </c>
      <c r="N17" s="61"/>
      <c r="O17" s="61"/>
      <c r="P17" s="62"/>
      <c r="Q17" s="63"/>
      <c r="R17" s="105"/>
      <c r="S17" s="59"/>
      <c r="T17" s="62"/>
      <c r="U17" s="145"/>
      <c r="V17" s="145"/>
      <c r="W17" s="105"/>
      <c r="X17" s="63"/>
    </row>
    <row r="18" spans="1:24" s="1" customFormat="1" ht="42" customHeight="1">
      <c r="A18" s="10"/>
      <c r="B18" s="132">
        <v>11</v>
      </c>
      <c r="C18" s="160" t="s">
        <v>29</v>
      </c>
      <c r="D18" s="161"/>
      <c r="E18" s="167" t="s">
        <v>219</v>
      </c>
      <c r="F18" s="293" t="s">
        <v>67</v>
      </c>
      <c r="G18" s="294" t="s">
        <v>57</v>
      </c>
      <c r="H18" s="302" t="s">
        <v>69</v>
      </c>
      <c r="I18" s="302" t="s">
        <v>58</v>
      </c>
      <c r="J18" s="325" t="s">
        <v>73</v>
      </c>
      <c r="K18" s="309" t="s">
        <v>42</v>
      </c>
      <c r="L18" s="309" t="s">
        <v>167</v>
      </c>
      <c r="M18" s="306" t="s">
        <v>34</v>
      </c>
      <c r="N18" s="61"/>
      <c r="O18" s="61"/>
      <c r="P18" s="62"/>
      <c r="Q18" s="63"/>
      <c r="R18" s="105"/>
      <c r="S18" s="62"/>
      <c r="T18" s="62"/>
      <c r="U18" s="145"/>
      <c r="V18" s="145"/>
      <c r="W18" s="105"/>
      <c r="X18" s="63"/>
    </row>
    <row r="19" spans="1:24" s="1" customFormat="1" ht="42" customHeight="1">
      <c r="A19" s="10"/>
      <c r="B19" s="132">
        <v>12</v>
      </c>
      <c r="C19" s="160" t="s">
        <v>29</v>
      </c>
      <c r="D19" s="161"/>
      <c r="E19" s="168" t="s">
        <v>220</v>
      </c>
      <c r="F19" s="293" t="s">
        <v>81</v>
      </c>
      <c r="G19" s="294" t="s">
        <v>93</v>
      </c>
      <c r="H19" s="302" t="s">
        <v>178</v>
      </c>
      <c r="I19" s="302" t="s">
        <v>58</v>
      </c>
      <c r="J19" s="325" t="s">
        <v>100</v>
      </c>
      <c r="K19" s="309" t="s">
        <v>73</v>
      </c>
      <c r="L19" s="309" t="s">
        <v>74</v>
      </c>
      <c r="M19" s="306" t="s">
        <v>157</v>
      </c>
      <c r="N19" s="61"/>
      <c r="O19" s="61"/>
      <c r="P19" s="62"/>
      <c r="Q19" s="63"/>
      <c r="R19" s="105"/>
      <c r="S19" s="62"/>
      <c r="T19" s="62"/>
      <c r="U19" s="145"/>
      <c r="V19" s="145"/>
      <c r="W19" s="105"/>
      <c r="X19" s="63"/>
    </row>
    <row r="20" spans="1:24" s="1" customFormat="1" ht="42" customHeight="1">
      <c r="A20" s="10"/>
      <c r="B20" s="132">
        <v>13</v>
      </c>
      <c r="C20" s="160" t="s">
        <v>29</v>
      </c>
      <c r="D20" s="169"/>
      <c r="E20" s="168" t="s">
        <v>221</v>
      </c>
      <c r="F20" s="293" t="s">
        <v>146</v>
      </c>
      <c r="G20" s="294" t="s">
        <v>85</v>
      </c>
      <c r="H20" s="302" t="s">
        <v>69</v>
      </c>
      <c r="I20" s="302" t="s">
        <v>49</v>
      </c>
      <c r="J20" s="325" t="s">
        <v>31</v>
      </c>
      <c r="K20" s="309" t="s">
        <v>40</v>
      </c>
      <c r="L20" s="309" t="s">
        <v>59</v>
      </c>
      <c r="M20" s="306" t="s">
        <v>73</v>
      </c>
      <c r="N20" s="64"/>
      <c r="O20" s="64"/>
      <c r="P20" s="65"/>
      <c r="Q20" s="107"/>
      <c r="R20" s="108"/>
      <c r="S20" s="65"/>
      <c r="T20" s="65"/>
      <c r="U20" s="184"/>
      <c r="V20" s="186"/>
      <c r="W20" s="187"/>
      <c r="X20" s="112"/>
    </row>
    <row r="21" spans="1:24" s="1" customFormat="1" ht="42" customHeight="1">
      <c r="A21" s="10"/>
      <c r="B21" s="170">
        <v>14</v>
      </c>
      <c r="C21" s="139" t="s">
        <v>29</v>
      </c>
      <c r="D21" s="169"/>
      <c r="E21" s="171" t="s">
        <v>222</v>
      </c>
      <c r="F21" s="341" t="s">
        <v>160</v>
      </c>
      <c r="G21" s="342" t="s">
        <v>185</v>
      </c>
      <c r="H21" s="339" t="s">
        <v>81</v>
      </c>
      <c r="I21" s="339" t="s">
        <v>142</v>
      </c>
      <c r="J21" s="330" t="s">
        <v>31</v>
      </c>
      <c r="K21" s="340" t="s">
        <v>148</v>
      </c>
      <c r="L21" s="340" t="s">
        <v>58</v>
      </c>
      <c r="M21" s="333" t="s">
        <v>223</v>
      </c>
      <c r="N21" s="154"/>
      <c r="O21" s="154"/>
      <c r="P21" s="152"/>
      <c r="Q21" s="155"/>
      <c r="R21" s="151"/>
      <c r="S21" s="152"/>
      <c r="T21" s="152"/>
      <c r="U21" s="188"/>
      <c r="V21" s="189"/>
      <c r="W21" s="190"/>
      <c r="X21" s="191"/>
    </row>
    <row r="22" spans="1:24" s="1" customFormat="1" ht="30.75" customHeight="1">
      <c r="A22" s="31"/>
      <c r="B22" s="390"/>
      <c r="C22" s="391"/>
      <c r="D22" s="391"/>
      <c r="E22" s="391"/>
      <c r="F22" s="391"/>
      <c r="G22" s="391"/>
      <c r="H22" s="408"/>
      <c r="I22" s="391"/>
      <c r="J22" s="392"/>
      <c r="K22" s="392"/>
      <c r="L22" s="392"/>
      <c r="M22" s="392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3"/>
    </row>
    <row r="23" spans="1:24" s="1" customFormat="1" ht="33" customHeight="1">
      <c r="A23" s="31"/>
      <c r="B23" s="31"/>
      <c r="C23" s="32"/>
      <c r="D23" s="32"/>
      <c r="E23" s="33" t="s">
        <v>101</v>
      </c>
      <c r="F23" s="34" t="s">
        <v>102</v>
      </c>
      <c r="G23" s="34" t="s">
        <v>103</v>
      </c>
      <c r="H23" s="34" t="s">
        <v>104</v>
      </c>
      <c r="I23" s="34" t="s">
        <v>105</v>
      </c>
      <c r="J23" s="34" t="s">
        <v>106</v>
      </c>
      <c r="K23" s="34" t="s">
        <v>107</v>
      </c>
      <c r="L23" s="34" t="s">
        <v>108</v>
      </c>
      <c r="M23" s="34" t="s">
        <v>109</v>
      </c>
      <c r="N23" s="69" t="s">
        <v>110</v>
      </c>
      <c r="O23" s="70"/>
      <c r="P23" s="71" t="s">
        <v>111</v>
      </c>
      <c r="Q23" s="71" t="s">
        <v>112</v>
      </c>
      <c r="R23" s="117"/>
      <c r="S23" s="117"/>
      <c r="T23" s="117"/>
      <c r="U23" s="117"/>
      <c r="V23" s="117"/>
      <c r="W23" s="117"/>
      <c r="X23" s="118"/>
    </row>
    <row r="24" spans="1:24" s="1" customFormat="1" ht="33" customHeight="1">
      <c r="A24" s="31"/>
      <c r="B24" s="31"/>
      <c r="C24" s="32"/>
      <c r="D24" s="32"/>
      <c r="E24" s="35" t="s">
        <v>113</v>
      </c>
      <c r="F24" s="36"/>
      <c r="G24" s="36">
        <v>6</v>
      </c>
      <c r="H24" s="36">
        <v>2</v>
      </c>
      <c r="I24" s="36">
        <v>2</v>
      </c>
      <c r="J24" s="36">
        <v>3</v>
      </c>
      <c r="K24" s="36"/>
      <c r="L24" s="72">
        <v>1</v>
      </c>
      <c r="M24" s="72"/>
      <c r="N24" s="36"/>
      <c r="O24" s="70"/>
      <c r="P24" s="174"/>
      <c r="Q24" s="192"/>
      <c r="R24" s="120"/>
      <c r="S24" s="120"/>
      <c r="T24" s="120"/>
      <c r="U24" s="120"/>
      <c r="V24" s="120"/>
      <c r="W24" s="120"/>
      <c r="X24" s="118"/>
    </row>
    <row r="25" spans="1:24" s="1" customFormat="1" ht="33" customHeight="1">
      <c r="A25" s="31"/>
      <c r="B25" s="31"/>
      <c r="C25" s="32"/>
      <c r="D25" s="32"/>
      <c r="E25" s="37" t="s">
        <v>114</v>
      </c>
      <c r="F25" s="38" t="s">
        <v>115</v>
      </c>
      <c r="G25" s="38" t="s">
        <v>116</v>
      </c>
      <c r="H25" s="38" t="s">
        <v>117</v>
      </c>
      <c r="I25" s="38" t="s">
        <v>118</v>
      </c>
      <c r="J25" s="38" t="s">
        <v>119</v>
      </c>
      <c r="K25" s="38" t="s">
        <v>120</v>
      </c>
      <c r="L25" s="38" t="s">
        <v>121</v>
      </c>
      <c r="M25" s="38" t="s">
        <v>122</v>
      </c>
      <c r="N25" s="149" t="s">
        <v>123</v>
      </c>
      <c r="O25" s="70"/>
      <c r="P25" s="74" t="s">
        <v>124</v>
      </c>
      <c r="Q25" s="74" t="s">
        <v>125</v>
      </c>
      <c r="R25" s="74" t="s">
        <v>126</v>
      </c>
      <c r="S25" s="74" t="s">
        <v>127</v>
      </c>
      <c r="T25" s="32"/>
      <c r="U25" s="32"/>
      <c r="V25" s="32"/>
      <c r="W25" s="32"/>
      <c r="X25" s="118"/>
    </row>
    <row r="26" spans="1:24" s="1" customFormat="1" ht="33" customHeight="1">
      <c r="A26" s="31"/>
      <c r="B26" s="31"/>
      <c r="C26" s="32"/>
      <c r="D26" s="32"/>
      <c r="E26" s="39" t="s">
        <v>128</v>
      </c>
      <c r="F26" s="36"/>
      <c r="G26" s="36"/>
      <c r="H26" s="36"/>
      <c r="I26" s="36"/>
      <c r="J26" s="36"/>
      <c r="K26" s="36"/>
      <c r="L26" s="72"/>
      <c r="M26" s="72"/>
      <c r="N26" s="36"/>
      <c r="O26" s="70"/>
      <c r="P26" s="75"/>
      <c r="Q26" s="121"/>
      <c r="R26" s="75"/>
      <c r="S26" s="75"/>
      <c r="T26" s="32"/>
      <c r="U26" s="32"/>
      <c r="V26" s="32"/>
      <c r="W26" s="32"/>
      <c r="X26" s="118"/>
    </row>
    <row r="27" spans="1:24" s="1" customFormat="1" ht="33" customHeight="1">
      <c r="A27" s="31"/>
      <c r="B27" s="31"/>
      <c r="C27" s="32"/>
      <c r="D27" s="32"/>
      <c r="E27" s="40" t="s">
        <v>129</v>
      </c>
      <c r="F27" s="41" t="s">
        <v>130</v>
      </c>
      <c r="G27" s="42"/>
      <c r="I27" s="42">
        <v>3</v>
      </c>
      <c r="J27" s="42"/>
      <c r="K27" s="42"/>
      <c r="L27" s="42"/>
      <c r="M27" s="42"/>
      <c r="N27" s="42"/>
      <c r="O27" s="76"/>
      <c r="P27" s="77" t="s">
        <v>131</v>
      </c>
      <c r="Q27" s="77" t="s">
        <v>132</v>
      </c>
      <c r="R27" s="77" t="s">
        <v>133</v>
      </c>
      <c r="S27" s="77" t="s">
        <v>134</v>
      </c>
      <c r="T27" s="32"/>
      <c r="U27" s="32"/>
      <c r="V27" s="32"/>
      <c r="W27" s="32"/>
      <c r="X27" s="118"/>
    </row>
    <row r="28" spans="1:24" s="1" customFormat="1" ht="33" customHeight="1">
      <c r="A28" s="43"/>
      <c r="B28" s="43"/>
      <c r="C28" s="44"/>
      <c r="D28" s="44"/>
      <c r="E28" s="45" t="s">
        <v>135</v>
      </c>
      <c r="F28" s="46"/>
      <c r="G28" s="47"/>
      <c r="H28" s="44"/>
      <c r="I28" s="78"/>
      <c r="J28" s="78"/>
      <c r="K28" s="78"/>
      <c r="L28" s="78"/>
      <c r="M28" s="78"/>
      <c r="N28" s="79"/>
      <c r="O28" s="80"/>
      <c r="P28" s="46"/>
      <c r="Q28" s="122"/>
      <c r="R28" s="123"/>
      <c r="S28" s="123"/>
      <c r="T28" s="44"/>
      <c r="U28" s="44"/>
      <c r="V28" s="44"/>
      <c r="W28" s="44"/>
      <c r="X28" s="124"/>
    </row>
    <row r="29" spans="2:251" ht="33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IQ29"/>
    </row>
    <row r="30" ht="12.75">
      <c r="IQ30"/>
    </row>
    <row r="31" ht="12.75">
      <c r="IQ31"/>
    </row>
    <row r="32" ht="12.75">
      <c r="IQ32"/>
    </row>
    <row r="33" ht="12.75">
      <c r="IQ33"/>
    </row>
    <row r="34" ht="12.75">
      <c r="IQ34"/>
    </row>
    <row r="35" ht="12.75">
      <c r="IQ35"/>
    </row>
    <row r="36" ht="12.75">
      <c r="IQ36"/>
    </row>
    <row r="43" ht="12.75">
      <c r="E43"/>
    </row>
    <row r="45" ht="12.75">
      <c r="E45"/>
    </row>
    <row r="47" ht="12.75">
      <c r="E47"/>
    </row>
    <row r="49" ht="12.75">
      <c r="E49"/>
    </row>
  </sheetData>
  <sheetProtection/>
  <mergeCells count="15">
    <mergeCell ref="B22:X22"/>
    <mergeCell ref="B6:B7"/>
    <mergeCell ref="C6:C7"/>
    <mergeCell ref="D6:E7"/>
    <mergeCell ref="F6:I6"/>
    <mergeCell ref="J6:M6"/>
    <mergeCell ref="N6:Q6"/>
    <mergeCell ref="R6:V6"/>
    <mergeCell ref="W6:X6"/>
    <mergeCell ref="A1:X1"/>
    <mergeCell ref="A2:X2"/>
    <mergeCell ref="A3:X3"/>
    <mergeCell ref="A4:X4"/>
    <mergeCell ref="A5:E5"/>
    <mergeCell ref="F5:X5"/>
  </mergeCells>
  <printOptions horizontalCentered="1" verticalCentered="1"/>
  <pageMargins left="0.28" right="0.16" top="0.2" bottom="0.04" header="0.24" footer="0.31"/>
  <pageSetup horizontalDpi="600" verticalDpi="600" orientation="landscape" paperSize="9" scale="5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A49"/>
  <sheetViews>
    <sheetView zoomScale="60" zoomScaleNormal="60" zoomScalePageLayoutView="0" workbookViewId="0" topLeftCell="A13">
      <selection activeCell="T18" sqref="T18"/>
    </sheetView>
  </sheetViews>
  <sheetFormatPr defaultColWidth="8.8515625" defaultRowHeight="12.75"/>
  <cols>
    <col min="1" max="1" width="0.85546875" style="4" customWidth="1"/>
    <col min="2" max="3" width="6.8515625" style="4" customWidth="1"/>
    <col min="4" max="4" width="7.8515625" style="4" customWidth="1"/>
    <col min="5" max="5" width="89.00390625" style="4" customWidth="1"/>
    <col min="6" max="24" width="9.7109375" style="4" customWidth="1"/>
    <col min="25" max="251" width="8.8515625" style="4" customWidth="1"/>
  </cols>
  <sheetData>
    <row r="1" spans="1:24" s="1" customFormat="1" ht="45" customHeight="1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1"/>
    </row>
    <row r="2" spans="1:24" s="1" customFormat="1" ht="45.75" customHeight="1">
      <c r="A2" s="362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4"/>
    </row>
    <row r="3" spans="1:24" s="1" customFormat="1" ht="39.75" customHeight="1">
      <c r="A3" s="365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7"/>
    </row>
    <row r="4" spans="1:24" s="1" customFormat="1" ht="45.75" customHeight="1">
      <c r="A4" s="368" t="s">
        <v>224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70"/>
    </row>
    <row r="5" spans="1:24" s="1" customFormat="1" ht="46.5" customHeight="1">
      <c r="A5" s="371" t="s">
        <v>225</v>
      </c>
      <c r="B5" s="372"/>
      <c r="C5" s="372"/>
      <c r="D5" s="373"/>
      <c r="E5" s="374"/>
      <c r="F5" s="375" t="s">
        <v>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7"/>
    </row>
    <row r="6" spans="1:24" s="2" customFormat="1" ht="33" customHeight="1">
      <c r="A6" s="5"/>
      <c r="B6" s="394" t="s">
        <v>6</v>
      </c>
      <c r="C6" s="396" t="s">
        <v>7</v>
      </c>
      <c r="D6" s="394" t="s">
        <v>8</v>
      </c>
      <c r="E6" s="389"/>
      <c r="F6" s="378" t="s">
        <v>9</v>
      </c>
      <c r="G6" s="379"/>
      <c r="H6" s="380"/>
      <c r="I6" s="381"/>
      <c r="J6" s="382" t="s">
        <v>10</v>
      </c>
      <c r="K6" s="383"/>
      <c r="L6" s="383"/>
      <c r="M6" s="384"/>
      <c r="N6" s="383" t="s">
        <v>11</v>
      </c>
      <c r="O6" s="383"/>
      <c r="P6" s="383"/>
      <c r="Q6" s="384"/>
      <c r="R6" s="385" t="s">
        <v>12</v>
      </c>
      <c r="S6" s="386"/>
      <c r="T6" s="386"/>
      <c r="U6" s="386"/>
      <c r="V6" s="387"/>
      <c r="W6" s="388" t="s">
        <v>13</v>
      </c>
      <c r="X6" s="389"/>
    </row>
    <row r="7" spans="1:24" s="3" customFormat="1" ht="33" customHeight="1">
      <c r="A7" s="6"/>
      <c r="B7" s="395"/>
      <c r="C7" s="409"/>
      <c r="D7" s="395"/>
      <c r="E7" s="398"/>
      <c r="F7" s="7" t="s">
        <v>14</v>
      </c>
      <c r="G7" s="8" t="s">
        <v>15</v>
      </c>
      <c r="H7" s="9" t="s">
        <v>16</v>
      </c>
      <c r="I7" s="49" t="s">
        <v>17</v>
      </c>
      <c r="J7" s="141" t="s">
        <v>18</v>
      </c>
      <c r="K7" s="51" t="s">
        <v>19</v>
      </c>
      <c r="L7" s="142" t="s">
        <v>20</v>
      </c>
      <c r="M7" s="82" t="s">
        <v>21</v>
      </c>
      <c r="N7" s="50" t="s">
        <v>22</v>
      </c>
      <c r="O7" s="50" t="s">
        <v>23</v>
      </c>
      <c r="P7" s="51" t="s">
        <v>24</v>
      </c>
      <c r="Q7" s="82" t="s">
        <v>25</v>
      </c>
      <c r="R7" s="83" t="s">
        <v>26</v>
      </c>
      <c r="S7" s="84" t="s">
        <v>14</v>
      </c>
      <c r="T7" s="85" t="s">
        <v>15</v>
      </c>
      <c r="U7" s="85" t="s">
        <v>16</v>
      </c>
      <c r="V7" s="86" t="s">
        <v>17</v>
      </c>
      <c r="W7" s="50" t="s">
        <v>27</v>
      </c>
      <c r="X7" s="82" t="s">
        <v>28</v>
      </c>
    </row>
    <row r="8" spans="1:24" s="1" customFormat="1" ht="42.75" customHeight="1">
      <c r="A8" s="10"/>
      <c r="B8" s="125">
        <v>1</v>
      </c>
      <c r="C8" s="126" t="s">
        <v>29</v>
      </c>
      <c r="D8" s="127"/>
      <c r="E8" s="128" t="s">
        <v>226</v>
      </c>
      <c r="F8" s="343" t="s">
        <v>85</v>
      </c>
      <c r="G8" s="285" t="s">
        <v>150</v>
      </c>
      <c r="H8" s="286" t="s">
        <v>73</v>
      </c>
      <c r="I8" s="287" t="s">
        <v>74</v>
      </c>
      <c r="J8" s="344" t="s">
        <v>33</v>
      </c>
      <c r="K8" s="323" t="s">
        <v>51</v>
      </c>
      <c r="L8" s="286" t="s">
        <v>52</v>
      </c>
      <c r="M8" s="287" t="s">
        <v>71</v>
      </c>
      <c r="N8" s="52"/>
      <c r="O8" s="52"/>
      <c r="P8" s="53"/>
      <c r="Q8" s="87"/>
      <c r="R8" s="88"/>
      <c r="S8" s="89"/>
      <c r="T8" s="89"/>
      <c r="U8" s="90"/>
      <c r="V8" s="91"/>
      <c r="W8" s="92"/>
      <c r="X8" s="93"/>
    </row>
    <row r="9" spans="1:24" s="1" customFormat="1" ht="42.75" customHeight="1">
      <c r="A9" s="10"/>
      <c r="B9" s="129">
        <v>2</v>
      </c>
      <c r="C9" s="130" t="s">
        <v>29</v>
      </c>
      <c r="D9" s="345" t="s">
        <v>58</v>
      </c>
      <c r="E9" s="131" t="s">
        <v>227</v>
      </c>
      <c r="F9" s="346" t="s">
        <v>100</v>
      </c>
      <c r="G9" s="294" t="s">
        <v>32</v>
      </c>
      <c r="H9" s="295" t="s">
        <v>34</v>
      </c>
      <c r="I9" s="296" t="s">
        <v>47</v>
      </c>
      <c r="J9" s="347" t="s">
        <v>35</v>
      </c>
      <c r="K9" s="299" t="s">
        <v>228</v>
      </c>
      <c r="L9" s="299" t="s">
        <v>171</v>
      </c>
      <c r="M9" s="300" t="s">
        <v>229</v>
      </c>
      <c r="N9" s="58"/>
      <c r="O9" s="58"/>
      <c r="P9" s="144"/>
      <c r="Q9" s="99"/>
      <c r="R9" s="100"/>
      <c r="S9" s="101"/>
      <c r="T9" s="101"/>
      <c r="U9" s="101"/>
      <c r="V9" s="102"/>
      <c r="W9" s="103"/>
      <c r="X9" s="104"/>
    </row>
    <row r="10" spans="1:24" s="1" customFormat="1" ht="42.75" customHeight="1">
      <c r="A10" s="10"/>
      <c r="B10" s="132">
        <v>3</v>
      </c>
      <c r="C10" s="130" t="s">
        <v>29</v>
      </c>
      <c r="D10" s="348" t="s">
        <v>67</v>
      </c>
      <c r="E10" s="134" t="s">
        <v>230</v>
      </c>
      <c r="F10" s="346" t="s">
        <v>141</v>
      </c>
      <c r="G10" s="294" t="s">
        <v>81</v>
      </c>
      <c r="H10" s="302" t="s">
        <v>85</v>
      </c>
      <c r="I10" s="303" t="s">
        <v>85</v>
      </c>
      <c r="J10" s="297" t="s">
        <v>161</v>
      </c>
      <c r="K10" s="310" t="s">
        <v>87</v>
      </c>
      <c r="L10" s="299" t="s">
        <v>148</v>
      </c>
      <c r="M10" s="300" t="s">
        <v>145</v>
      </c>
      <c r="N10" s="58"/>
      <c r="O10" s="58"/>
      <c r="P10" s="56"/>
      <c r="Q10" s="63"/>
      <c r="R10" s="105"/>
      <c r="S10" s="62"/>
      <c r="T10" s="62"/>
      <c r="U10" s="62"/>
      <c r="V10" s="106"/>
      <c r="W10" s="61"/>
      <c r="X10" s="63"/>
    </row>
    <row r="11" spans="1:24" s="1" customFormat="1" ht="42.75" customHeight="1">
      <c r="A11" s="10"/>
      <c r="B11" s="132">
        <v>4</v>
      </c>
      <c r="C11" s="130" t="s">
        <v>29</v>
      </c>
      <c r="D11" s="133"/>
      <c r="E11" s="134" t="s">
        <v>231</v>
      </c>
      <c r="F11" s="346" t="s">
        <v>57</v>
      </c>
      <c r="G11" s="294" t="s">
        <v>145</v>
      </c>
      <c r="H11" s="302" t="s">
        <v>100</v>
      </c>
      <c r="I11" s="303" t="s">
        <v>100</v>
      </c>
      <c r="J11" s="304" t="s">
        <v>73</v>
      </c>
      <c r="K11" s="310" t="s">
        <v>61</v>
      </c>
      <c r="L11" s="302" t="s">
        <v>157</v>
      </c>
      <c r="M11" s="303" t="s">
        <v>43</v>
      </c>
      <c r="N11" s="61"/>
      <c r="O11" s="61"/>
      <c r="P11" s="62"/>
      <c r="Q11" s="63"/>
      <c r="R11" s="105"/>
      <c r="S11" s="62"/>
      <c r="T11" s="62"/>
      <c r="U11" s="62"/>
      <c r="V11" s="106"/>
      <c r="W11" s="61"/>
      <c r="X11" s="63"/>
    </row>
    <row r="12" spans="1:24" s="1" customFormat="1" ht="42.75" customHeight="1">
      <c r="A12" s="10"/>
      <c r="B12" s="129">
        <v>5</v>
      </c>
      <c r="C12" s="130" t="s">
        <v>29</v>
      </c>
      <c r="D12" s="349" t="s">
        <v>146</v>
      </c>
      <c r="E12" s="134" t="s">
        <v>232</v>
      </c>
      <c r="F12" s="350" t="s">
        <v>57</v>
      </c>
      <c r="G12" s="294" t="s">
        <v>64</v>
      </c>
      <c r="H12" s="302" t="s">
        <v>60</v>
      </c>
      <c r="I12" s="303" t="s">
        <v>74</v>
      </c>
      <c r="J12" s="304" t="s">
        <v>139</v>
      </c>
      <c r="K12" s="310" t="s">
        <v>35</v>
      </c>
      <c r="L12" s="310" t="s">
        <v>79</v>
      </c>
      <c r="M12" s="306" t="s">
        <v>172</v>
      </c>
      <c r="N12" s="61"/>
      <c r="O12" s="61"/>
      <c r="P12" s="62"/>
      <c r="Q12" s="63"/>
      <c r="R12" s="105"/>
      <c r="S12" s="62"/>
      <c r="T12" s="62"/>
      <c r="U12" s="62"/>
      <c r="V12" s="106"/>
      <c r="W12" s="61"/>
      <c r="X12" s="63"/>
    </row>
    <row r="13" spans="1:24" s="1" customFormat="1" ht="42.75" customHeight="1">
      <c r="A13" s="10"/>
      <c r="B13" s="132">
        <v>6</v>
      </c>
      <c r="C13" s="130" t="s">
        <v>29</v>
      </c>
      <c r="D13" s="348" t="s">
        <v>81</v>
      </c>
      <c r="E13" s="134" t="s">
        <v>233</v>
      </c>
      <c r="F13" s="346" t="s">
        <v>49</v>
      </c>
      <c r="G13" s="294" t="s">
        <v>150</v>
      </c>
      <c r="H13" s="302" t="s">
        <v>100</v>
      </c>
      <c r="I13" s="303" t="s">
        <v>59</v>
      </c>
      <c r="J13" s="304" t="s">
        <v>74</v>
      </c>
      <c r="K13" s="310" t="s">
        <v>50</v>
      </c>
      <c r="L13" s="310" t="s">
        <v>164</v>
      </c>
      <c r="M13" s="306" t="s">
        <v>47</v>
      </c>
      <c r="N13" s="61"/>
      <c r="O13" s="61"/>
      <c r="P13" s="62"/>
      <c r="Q13" s="63"/>
      <c r="R13" s="105"/>
      <c r="S13" s="62"/>
      <c r="T13" s="62"/>
      <c r="U13" s="62"/>
      <c r="V13" s="106"/>
      <c r="W13" s="61"/>
      <c r="X13" s="63"/>
    </row>
    <row r="14" spans="1:24" s="1" customFormat="1" ht="42.75" customHeight="1">
      <c r="A14" s="10"/>
      <c r="B14" s="129">
        <v>7</v>
      </c>
      <c r="C14" s="130" t="s">
        <v>29</v>
      </c>
      <c r="D14" s="348" t="s">
        <v>160</v>
      </c>
      <c r="E14" s="134" t="s">
        <v>234</v>
      </c>
      <c r="F14" s="346" t="s">
        <v>49</v>
      </c>
      <c r="G14" s="294" t="s">
        <v>161</v>
      </c>
      <c r="H14" s="302" t="s">
        <v>87</v>
      </c>
      <c r="I14" s="303" t="s">
        <v>58</v>
      </c>
      <c r="J14" s="304" t="s">
        <v>40</v>
      </c>
      <c r="K14" s="310" t="s">
        <v>100</v>
      </c>
      <c r="L14" s="310" t="s">
        <v>74</v>
      </c>
      <c r="M14" s="306" t="s">
        <v>42</v>
      </c>
      <c r="N14" s="61"/>
      <c r="O14" s="61"/>
      <c r="P14" s="62"/>
      <c r="Q14" s="63"/>
      <c r="R14" s="105"/>
      <c r="S14" s="62"/>
      <c r="T14" s="62"/>
      <c r="U14" s="62"/>
      <c r="V14" s="106"/>
      <c r="W14" s="61"/>
      <c r="X14" s="63"/>
    </row>
    <row r="15" spans="1:24" s="1" customFormat="1" ht="42.75" customHeight="1">
      <c r="A15" s="10"/>
      <c r="B15" s="132">
        <v>8</v>
      </c>
      <c r="C15" s="130" t="s">
        <v>29</v>
      </c>
      <c r="D15" s="348" t="s">
        <v>75</v>
      </c>
      <c r="E15" s="135" t="s">
        <v>235</v>
      </c>
      <c r="F15" s="346" t="s">
        <v>31</v>
      </c>
      <c r="G15" s="294" t="s">
        <v>65</v>
      </c>
      <c r="H15" s="302" t="s">
        <v>60</v>
      </c>
      <c r="I15" s="303" t="s">
        <v>61</v>
      </c>
      <c r="J15" s="304" t="s">
        <v>50</v>
      </c>
      <c r="K15" s="310" t="s">
        <v>164</v>
      </c>
      <c r="L15" s="310" t="s">
        <v>47</v>
      </c>
      <c r="M15" s="306" t="s">
        <v>70</v>
      </c>
      <c r="N15" s="61"/>
      <c r="O15" s="61"/>
      <c r="P15" s="62"/>
      <c r="Q15" s="63"/>
      <c r="R15" s="105"/>
      <c r="S15" s="62"/>
      <c r="T15" s="62"/>
      <c r="U15" s="62"/>
      <c r="V15" s="106"/>
      <c r="W15" s="61"/>
      <c r="X15" s="63"/>
    </row>
    <row r="16" spans="1:27" s="1" customFormat="1" ht="42.75" customHeight="1">
      <c r="A16" s="10"/>
      <c r="B16" s="129">
        <v>9</v>
      </c>
      <c r="C16" s="130" t="s">
        <v>29</v>
      </c>
      <c r="D16" s="348" t="s">
        <v>75</v>
      </c>
      <c r="E16" s="134" t="s">
        <v>236</v>
      </c>
      <c r="F16" s="346" t="s">
        <v>142</v>
      </c>
      <c r="G16" s="294" t="s">
        <v>184</v>
      </c>
      <c r="H16" s="302" t="s">
        <v>69</v>
      </c>
      <c r="I16" s="303" t="s">
        <v>69</v>
      </c>
      <c r="J16" s="304" t="s">
        <v>87</v>
      </c>
      <c r="K16" s="310" t="s">
        <v>65</v>
      </c>
      <c r="L16" s="310" t="s">
        <v>73</v>
      </c>
      <c r="M16" s="306" t="s">
        <v>32</v>
      </c>
      <c r="N16" s="64"/>
      <c r="O16" s="64"/>
      <c r="P16" s="65"/>
      <c r="Q16" s="107"/>
      <c r="R16" s="108"/>
      <c r="S16" s="65"/>
      <c r="T16" s="65"/>
      <c r="U16" s="109"/>
      <c r="V16" s="110"/>
      <c r="W16" s="111"/>
      <c r="X16" s="112"/>
      <c r="AA16" s="32"/>
    </row>
    <row r="17" spans="1:27" s="1" customFormat="1" ht="42.75" customHeight="1">
      <c r="A17" s="10"/>
      <c r="B17" s="132">
        <v>10</v>
      </c>
      <c r="C17" s="130" t="s">
        <v>29</v>
      </c>
      <c r="D17" s="348" t="s">
        <v>69</v>
      </c>
      <c r="E17" s="135" t="s">
        <v>237</v>
      </c>
      <c r="F17" s="346" t="s">
        <v>64</v>
      </c>
      <c r="G17" s="294" t="s">
        <v>59</v>
      </c>
      <c r="H17" s="302" t="s">
        <v>74</v>
      </c>
      <c r="I17" s="303" t="s">
        <v>50</v>
      </c>
      <c r="J17" s="304" t="s">
        <v>42</v>
      </c>
      <c r="K17" s="310" t="s">
        <v>33</v>
      </c>
      <c r="L17" s="302" t="s">
        <v>33</v>
      </c>
      <c r="M17" s="303" t="s">
        <v>167</v>
      </c>
      <c r="N17" s="61"/>
      <c r="O17" s="146"/>
      <c r="P17" s="59"/>
      <c r="Q17" s="63"/>
      <c r="R17" s="105"/>
      <c r="S17" s="62"/>
      <c r="T17" s="62"/>
      <c r="U17" s="62"/>
      <c r="V17" s="106"/>
      <c r="W17" s="61"/>
      <c r="X17" s="63"/>
      <c r="AA17" s="157"/>
    </row>
    <row r="18" spans="1:24" s="1" customFormat="1" ht="42.75" customHeight="1">
      <c r="A18" s="10"/>
      <c r="B18" s="129">
        <v>11</v>
      </c>
      <c r="C18" s="130" t="s">
        <v>29</v>
      </c>
      <c r="D18" s="348" t="s">
        <v>87</v>
      </c>
      <c r="E18" s="135" t="s">
        <v>238</v>
      </c>
      <c r="F18" s="346" t="s">
        <v>73</v>
      </c>
      <c r="G18" s="294" t="s">
        <v>43</v>
      </c>
      <c r="H18" s="302" t="s">
        <v>34</v>
      </c>
      <c r="I18" s="303" t="s">
        <v>51</v>
      </c>
      <c r="J18" s="304" t="s">
        <v>239</v>
      </c>
      <c r="K18" s="310" t="s">
        <v>36</v>
      </c>
      <c r="L18" s="310" t="s">
        <v>196</v>
      </c>
      <c r="M18" s="306" t="s">
        <v>240</v>
      </c>
      <c r="N18" s="61"/>
      <c r="O18" s="61"/>
      <c r="P18" s="62"/>
      <c r="Q18" s="63"/>
      <c r="R18" s="105"/>
      <c r="S18" s="62"/>
      <c r="T18" s="62"/>
      <c r="U18" s="62"/>
      <c r="V18" s="106"/>
      <c r="W18" s="61"/>
      <c r="X18" s="63"/>
    </row>
    <row r="19" spans="1:24" s="1" customFormat="1" ht="42.75" customHeight="1">
      <c r="A19" s="10"/>
      <c r="B19" s="132">
        <v>12</v>
      </c>
      <c r="C19" s="130" t="s">
        <v>29</v>
      </c>
      <c r="D19" s="348" t="s">
        <v>141</v>
      </c>
      <c r="E19" s="134" t="s">
        <v>241</v>
      </c>
      <c r="F19" s="346" t="s">
        <v>183</v>
      </c>
      <c r="G19" s="294" t="s">
        <v>184</v>
      </c>
      <c r="H19" s="302" t="s">
        <v>64</v>
      </c>
      <c r="I19" s="303" t="s">
        <v>40</v>
      </c>
      <c r="J19" s="304" t="s">
        <v>100</v>
      </c>
      <c r="K19" s="310" t="s">
        <v>73</v>
      </c>
      <c r="L19" s="310" t="s">
        <v>61</v>
      </c>
      <c r="M19" s="306" t="s">
        <v>32</v>
      </c>
      <c r="N19" s="61"/>
      <c r="O19" s="61"/>
      <c r="P19" s="62"/>
      <c r="Q19" s="63"/>
      <c r="R19" s="105"/>
      <c r="S19" s="62"/>
      <c r="T19" s="62"/>
      <c r="U19" s="62"/>
      <c r="V19" s="106"/>
      <c r="W19" s="61"/>
      <c r="X19" s="63"/>
    </row>
    <row r="20" spans="1:24" s="1" customFormat="1" ht="42.75" customHeight="1">
      <c r="A20" s="10"/>
      <c r="B20" s="136">
        <v>13</v>
      </c>
      <c r="C20" s="130" t="s">
        <v>29</v>
      </c>
      <c r="D20" s="133"/>
      <c r="E20" s="137" t="s">
        <v>242</v>
      </c>
      <c r="F20" s="346" t="s">
        <v>160</v>
      </c>
      <c r="G20" s="294" t="s">
        <v>146</v>
      </c>
      <c r="H20" s="302" t="s">
        <v>184</v>
      </c>
      <c r="I20" s="303" t="s">
        <v>85</v>
      </c>
      <c r="J20" s="304" t="s">
        <v>69</v>
      </c>
      <c r="K20" s="310" t="s">
        <v>64</v>
      </c>
      <c r="L20" s="310" t="s">
        <v>64</v>
      </c>
      <c r="M20" s="306" t="s">
        <v>149</v>
      </c>
      <c r="N20" s="61"/>
      <c r="O20" s="61"/>
      <c r="P20" s="62"/>
      <c r="Q20" s="63"/>
      <c r="R20" s="105"/>
      <c r="S20" s="62"/>
      <c r="T20" s="62"/>
      <c r="U20" s="62"/>
      <c r="V20" s="106"/>
      <c r="W20" s="61"/>
      <c r="X20" s="63"/>
    </row>
    <row r="21" spans="1:24" s="1" customFormat="1" ht="45" customHeight="1">
      <c r="A21" s="10"/>
      <c r="B21" s="138">
        <v>14</v>
      </c>
      <c r="C21" s="139" t="s">
        <v>29</v>
      </c>
      <c r="D21" s="351" t="s">
        <v>181</v>
      </c>
      <c r="E21" s="140" t="s">
        <v>243</v>
      </c>
      <c r="F21" s="352" t="s">
        <v>93</v>
      </c>
      <c r="G21" s="313" t="s">
        <v>49</v>
      </c>
      <c r="H21" s="353" t="s">
        <v>148</v>
      </c>
      <c r="I21" s="315" t="s">
        <v>244</v>
      </c>
      <c r="J21" s="354" t="s">
        <v>40</v>
      </c>
      <c r="K21" s="310" t="s">
        <v>60</v>
      </c>
      <c r="L21" s="355" t="s">
        <v>74</v>
      </c>
      <c r="M21" s="356" t="s">
        <v>42</v>
      </c>
      <c r="N21" s="147"/>
      <c r="O21" s="147"/>
      <c r="P21" s="148"/>
      <c r="Q21" s="150"/>
      <c r="R21" s="151"/>
      <c r="S21" s="152"/>
      <c r="T21" s="152"/>
      <c r="U21" s="152"/>
      <c r="V21" s="153"/>
      <c r="W21" s="154"/>
      <c r="X21" s="155"/>
    </row>
    <row r="22" spans="1:24" s="1" customFormat="1" ht="30.75" customHeight="1">
      <c r="A22" s="31"/>
      <c r="B22" s="390"/>
      <c r="C22" s="391"/>
      <c r="D22" s="391"/>
      <c r="E22" s="391"/>
      <c r="F22" s="392"/>
      <c r="G22" s="392"/>
      <c r="H22" s="392"/>
      <c r="I22" s="392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3"/>
    </row>
    <row r="23" spans="1:24" s="1" customFormat="1" ht="33" customHeight="1">
      <c r="A23" s="31"/>
      <c r="B23" s="31"/>
      <c r="C23" s="32"/>
      <c r="D23" s="32"/>
      <c r="E23" s="33" t="s">
        <v>101</v>
      </c>
      <c r="F23" s="34" t="s">
        <v>102</v>
      </c>
      <c r="G23" s="34" t="s">
        <v>103</v>
      </c>
      <c r="H23" s="34" t="s">
        <v>104</v>
      </c>
      <c r="I23" s="34" t="s">
        <v>105</v>
      </c>
      <c r="J23" s="34" t="s">
        <v>106</v>
      </c>
      <c r="K23" s="34" t="s">
        <v>107</v>
      </c>
      <c r="L23" s="34" t="s">
        <v>108</v>
      </c>
      <c r="M23" s="34" t="s">
        <v>109</v>
      </c>
      <c r="N23" s="69" t="s">
        <v>110</v>
      </c>
      <c r="O23" s="70"/>
      <c r="P23" s="71" t="s">
        <v>111</v>
      </c>
      <c r="Q23" s="71" t="s">
        <v>112</v>
      </c>
      <c r="R23" s="117"/>
      <c r="S23" s="117"/>
      <c r="T23" s="117"/>
      <c r="U23" s="117"/>
      <c r="V23" s="117"/>
      <c r="W23" s="117"/>
      <c r="X23" s="156"/>
    </row>
    <row r="24" spans="1:24" s="1" customFormat="1" ht="33" customHeight="1">
      <c r="A24" s="31"/>
      <c r="B24" s="31"/>
      <c r="C24" s="32"/>
      <c r="D24" s="32"/>
      <c r="E24" s="35" t="s">
        <v>113</v>
      </c>
      <c r="F24" s="36"/>
      <c r="G24" s="36">
        <v>2</v>
      </c>
      <c r="H24" s="36">
        <v>2</v>
      </c>
      <c r="I24" s="36">
        <v>4</v>
      </c>
      <c r="J24" s="36">
        <v>1</v>
      </c>
      <c r="K24" s="36">
        <v>2</v>
      </c>
      <c r="L24" s="72">
        <v>3</v>
      </c>
      <c r="M24" s="72"/>
      <c r="N24" s="36"/>
      <c r="O24" s="70"/>
      <c r="P24" s="75"/>
      <c r="Q24" s="121"/>
      <c r="R24" s="120"/>
      <c r="S24" s="120"/>
      <c r="T24" s="120"/>
      <c r="U24" s="120"/>
      <c r="V24" s="120"/>
      <c r="W24" s="120"/>
      <c r="X24" s="118"/>
    </row>
    <row r="25" spans="1:24" s="1" customFormat="1" ht="33" customHeight="1">
      <c r="A25" s="31"/>
      <c r="B25" s="31"/>
      <c r="C25" s="32"/>
      <c r="D25" s="32"/>
      <c r="E25" s="37" t="s">
        <v>114</v>
      </c>
      <c r="F25" s="38" t="s">
        <v>115</v>
      </c>
      <c r="G25" s="38" t="s">
        <v>116</v>
      </c>
      <c r="H25" s="38" t="s">
        <v>118</v>
      </c>
      <c r="I25" s="38" t="s">
        <v>118</v>
      </c>
      <c r="J25" s="38" t="s">
        <v>119</v>
      </c>
      <c r="K25" s="38" t="s">
        <v>120</v>
      </c>
      <c r="L25" s="38" t="s">
        <v>121</v>
      </c>
      <c r="M25" s="38" t="s">
        <v>122</v>
      </c>
      <c r="N25" s="149" t="s">
        <v>123</v>
      </c>
      <c r="O25" s="70"/>
      <c r="P25" s="74" t="s">
        <v>124</v>
      </c>
      <c r="Q25" s="74" t="s">
        <v>125</v>
      </c>
      <c r="R25" s="74" t="s">
        <v>126</v>
      </c>
      <c r="S25" s="74" t="s">
        <v>127</v>
      </c>
      <c r="T25" s="32"/>
      <c r="U25" s="32"/>
      <c r="V25" s="32"/>
      <c r="W25" s="32"/>
      <c r="X25" s="118"/>
    </row>
    <row r="26" spans="1:24" s="1" customFormat="1" ht="33" customHeight="1">
      <c r="A26" s="31"/>
      <c r="B26" s="31"/>
      <c r="C26" s="32"/>
      <c r="D26" s="32"/>
      <c r="E26" s="39" t="s">
        <v>128</v>
      </c>
      <c r="F26" s="36"/>
      <c r="G26" s="36"/>
      <c r="H26" s="36"/>
      <c r="I26" s="36"/>
      <c r="J26" s="36"/>
      <c r="K26" s="36"/>
      <c r="L26" s="72"/>
      <c r="M26" s="72"/>
      <c r="N26" s="36"/>
      <c r="O26" s="70"/>
      <c r="P26" s="75"/>
      <c r="Q26" s="121"/>
      <c r="R26" s="75"/>
      <c r="S26" s="75"/>
      <c r="T26" s="32"/>
      <c r="U26" s="32"/>
      <c r="V26" s="32"/>
      <c r="W26" s="32"/>
      <c r="X26" s="118"/>
    </row>
    <row r="27" spans="1:24" s="1" customFormat="1" ht="33" customHeight="1">
      <c r="A27" s="31"/>
      <c r="B27" s="31"/>
      <c r="C27" s="32"/>
      <c r="D27" s="32"/>
      <c r="E27" s="40" t="s">
        <v>129</v>
      </c>
      <c r="F27" s="41" t="s">
        <v>130</v>
      </c>
      <c r="G27" s="42"/>
      <c r="I27" s="42">
        <v>3</v>
      </c>
      <c r="J27" s="42"/>
      <c r="K27" s="42"/>
      <c r="L27" s="42"/>
      <c r="M27" s="42"/>
      <c r="N27" s="42"/>
      <c r="O27" s="76"/>
      <c r="P27" s="77" t="s">
        <v>131</v>
      </c>
      <c r="Q27" s="77" t="s">
        <v>132</v>
      </c>
      <c r="R27" s="77" t="s">
        <v>133</v>
      </c>
      <c r="S27" s="77" t="s">
        <v>134</v>
      </c>
      <c r="T27" s="32"/>
      <c r="U27" s="32"/>
      <c r="V27" s="32"/>
      <c r="W27" s="32"/>
      <c r="X27" s="118"/>
    </row>
    <row r="28" spans="1:24" s="1" customFormat="1" ht="33" customHeight="1">
      <c r="A28" s="43"/>
      <c r="B28" s="43"/>
      <c r="C28" s="44"/>
      <c r="D28" s="44"/>
      <c r="E28" s="45" t="s">
        <v>135</v>
      </c>
      <c r="F28" s="46"/>
      <c r="G28" s="47"/>
      <c r="H28" s="44"/>
      <c r="I28" s="78"/>
      <c r="J28" s="78"/>
      <c r="K28" s="78"/>
      <c r="L28" s="78"/>
      <c r="M28" s="78"/>
      <c r="N28" s="79"/>
      <c r="O28" s="80"/>
      <c r="P28" s="46"/>
      <c r="Q28" s="122"/>
      <c r="R28" s="123"/>
      <c r="S28" s="123"/>
      <c r="T28" s="44"/>
      <c r="U28" s="44"/>
      <c r="V28" s="44"/>
      <c r="W28" s="44"/>
      <c r="X28" s="124"/>
    </row>
    <row r="29" spans="2:24" ht="33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43" ht="12.75">
      <c r="E43"/>
    </row>
    <row r="45" ht="12.75">
      <c r="E45"/>
    </row>
    <row r="47" ht="12.75">
      <c r="E47"/>
    </row>
    <row r="49" ht="12.75">
      <c r="E49"/>
    </row>
  </sheetData>
  <sheetProtection/>
  <mergeCells count="15">
    <mergeCell ref="B22:X22"/>
    <mergeCell ref="B6:B7"/>
    <mergeCell ref="C6:C7"/>
    <mergeCell ref="D6:E7"/>
    <mergeCell ref="F6:I6"/>
    <mergeCell ref="J6:M6"/>
    <mergeCell ref="N6:Q6"/>
    <mergeCell ref="R6:V6"/>
    <mergeCell ref="W6:X6"/>
    <mergeCell ref="A1:X1"/>
    <mergeCell ref="A2:X2"/>
    <mergeCell ref="A3:X3"/>
    <mergeCell ref="A4:X4"/>
    <mergeCell ref="A5:E5"/>
    <mergeCell ref="F5:X5"/>
  </mergeCells>
  <printOptions horizontalCentered="1" verticalCentered="1"/>
  <pageMargins left="0.28" right="0.16" top="0.2" bottom="0.04" header="0.24" footer="0.31"/>
  <pageSetup horizontalDpi="600" verticalDpi="600" orientation="landscape" paperSize="9" scale="5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A49"/>
  <sheetViews>
    <sheetView tabSelected="1" zoomScale="60" zoomScaleNormal="60" zoomScalePageLayoutView="0" workbookViewId="0" topLeftCell="A1">
      <selection activeCell="O19" sqref="O19"/>
    </sheetView>
  </sheetViews>
  <sheetFormatPr defaultColWidth="8.8515625" defaultRowHeight="12.75"/>
  <cols>
    <col min="1" max="1" width="0.85546875" style="4" customWidth="1"/>
    <col min="2" max="2" width="6.8515625" style="4" customWidth="1"/>
    <col min="3" max="3" width="8.28125" style="4" customWidth="1"/>
    <col min="4" max="4" width="7.8515625" style="4" customWidth="1"/>
    <col min="5" max="5" width="89.00390625" style="4" customWidth="1"/>
    <col min="6" max="24" width="9.7109375" style="4" customWidth="1"/>
    <col min="25" max="251" width="8.8515625" style="4" customWidth="1"/>
  </cols>
  <sheetData>
    <row r="1" spans="1:24" s="1" customFormat="1" ht="45" customHeight="1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1"/>
    </row>
    <row r="2" spans="1:24" s="1" customFormat="1" ht="45.75" customHeight="1">
      <c r="A2" s="362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4"/>
    </row>
    <row r="3" spans="1:24" s="1" customFormat="1" ht="39.75" customHeight="1">
      <c r="A3" s="365" t="s">
        <v>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7"/>
    </row>
    <row r="4" spans="1:24" s="1" customFormat="1" ht="45.75" customHeight="1">
      <c r="A4" s="368" t="s">
        <v>245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70"/>
    </row>
    <row r="5" spans="1:24" s="1" customFormat="1" ht="46.5" customHeight="1">
      <c r="A5" s="371" t="s">
        <v>246</v>
      </c>
      <c r="B5" s="372"/>
      <c r="C5" s="372"/>
      <c r="D5" s="373"/>
      <c r="E5" s="374"/>
      <c r="F5" s="375" t="s">
        <v>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7"/>
    </row>
    <row r="6" spans="1:24" s="2" customFormat="1" ht="33" customHeight="1">
      <c r="A6" s="5"/>
      <c r="B6" s="394" t="s">
        <v>6</v>
      </c>
      <c r="C6" s="396" t="s">
        <v>7</v>
      </c>
      <c r="D6" s="394" t="s">
        <v>8</v>
      </c>
      <c r="E6" s="389"/>
      <c r="F6" s="378" t="s">
        <v>9</v>
      </c>
      <c r="G6" s="379"/>
      <c r="H6" s="380"/>
      <c r="I6" s="381"/>
      <c r="J6" s="382" t="s">
        <v>10</v>
      </c>
      <c r="K6" s="383"/>
      <c r="L6" s="383"/>
      <c r="M6" s="384"/>
      <c r="N6" s="383" t="s">
        <v>11</v>
      </c>
      <c r="O6" s="383"/>
      <c r="P6" s="383"/>
      <c r="Q6" s="384"/>
      <c r="R6" s="385" t="s">
        <v>12</v>
      </c>
      <c r="S6" s="386"/>
      <c r="T6" s="386"/>
      <c r="U6" s="386"/>
      <c r="V6" s="387"/>
      <c r="W6" s="388" t="s">
        <v>13</v>
      </c>
      <c r="X6" s="389"/>
    </row>
    <row r="7" spans="1:24" s="3" customFormat="1" ht="33" customHeight="1">
      <c r="A7" s="6"/>
      <c r="B7" s="414"/>
      <c r="C7" s="397"/>
      <c r="D7" s="395"/>
      <c r="E7" s="398"/>
      <c r="F7" s="7" t="s">
        <v>14</v>
      </c>
      <c r="G7" s="8" t="s">
        <v>15</v>
      </c>
      <c r="H7" s="9" t="s">
        <v>16</v>
      </c>
      <c r="I7" s="49" t="s">
        <v>17</v>
      </c>
      <c r="J7" s="7" t="s">
        <v>18</v>
      </c>
      <c r="K7" s="8" t="s">
        <v>19</v>
      </c>
      <c r="L7" s="9" t="s">
        <v>20</v>
      </c>
      <c r="M7" s="49" t="s">
        <v>21</v>
      </c>
      <c r="N7" s="50" t="s">
        <v>22</v>
      </c>
      <c r="O7" s="50" t="s">
        <v>23</v>
      </c>
      <c r="P7" s="51" t="s">
        <v>24</v>
      </c>
      <c r="Q7" s="82" t="s">
        <v>25</v>
      </c>
      <c r="R7" s="83" t="s">
        <v>26</v>
      </c>
      <c r="S7" s="84" t="s">
        <v>14</v>
      </c>
      <c r="T7" s="85" t="s">
        <v>15</v>
      </c>
      <c r="U7" s="85" t="s">
        <v>16</v>
      </c>
      <c r="V7" s="86" t="s">
        <v>17</v>
      </c>
      <c r="W7" s="50" t="s">
        <v>27</v>
      </c>
      <c r="X7" s="82" t="s">
        <v>28</v>
      </c>
    </row>
    <row r="8" spans="1:24" s="1" customFormat="1" ht="42.75" customHeight="1">
      <c r="A8" s="10"/>
      <c r="B8" s="11">
        <v>1</v>
      </c>
      <c r="C8" s="12" t="s">
        <v>29</v>
      </c>
      <c r="D8" s="13"/>
      <c r="E8" s="14" t="s">
        <v>247</v>
      </c>
      <c r="F8" s="284" t="s">
        <v>81</v>
      </c>
      <c r="G8" s="285" t="s">
        <v>161</v>
      </c>
      <c r="H8" s="286" t="s">
        <v>145</v>
      </c>
      <c r="I8" s="286" t="s">
        <v>58</v>
      </c>
      <c r="J8" s="321" t="s">
        <v>40</v>
      </c>
      <c r="K8" s="334" t="s">
        <v>100</v>
      </c>
      <c r="L8" s="334" t="s">
        <v>60</v>
      </c>
      <c r="M8" s="287" t="s">
        <v>74</v>
      </c>
      <c r="N8" s="52"/>
      <c r="O8" s="52"/>
      <c r="P8" s="53"/>
      <c r="Q8" s="87"/>
      <c r="R8" s="88"/>
      <c r="S8" s="89"/>
      <c r="T8" s="89"/>
      <c r="U8" s="90"/>
      <c r="V8" s="91"/>
      <c r="W8" s="92"/>
      <c r="X8" s="93"/>
    </row>
    <row r="9" spans="1:24" s="1" customFormat="1" ht="42.75" customHeight="1">
      <c r="A9" s="10"/>
      <c r="B9" s="15">
        <v>2</v>
      </c>
      <c r="C9" s="16" t="s">
        <v>29</v>
      </c>
      <c r="D9" s="17"/>
      <c r="E9" s="14" t="s">
        <v>248</v>
      </c>
      <c r="F9" s="410" t="s">
        <v>249</v>
      </c>
      <c r="G9" s="411"/>
      <c r="H9" s="411"/>
      <c r="I9" s="411"/>
      <c r="J9" s="411"/>
      <c r="K9" s="411"/>
      <c r="L9" s="412"/>
      <c r="M9" s="357" t="s">
        <v>73</v>
      </c>
      <c r="N9" s="54"/>
      <c r="O9" s="54"/>
      <c r="P9" s="55"/>
      <c r="Q9" s="94"/>
      <c r="R9" s="95"/>
      <c r="S9" s="96"/>
      <c r="T9" s="96"/>
      <c r="U9" s="96"/>
      <c r="V9" s="97"/>
      <c r="W9" s="98"/>
      <c r="X9" s="94"/>
    </row>
    <row r="10" spans="1:24" s="1" customFormat="1" ht="42.75" customHeight="1">
      <c r="A10" s="10"/>
      <c r="B10" s="15">
        <v>3</v>
      </c>
      <c r="C10" s="18" t="s">
        <v>29</v>
      </c>
      <c r="D10" s="19"/>
      <c r="E10" s="20" t="s">
        <v>250</v>
      </c>
      <c r="F10" s="293" t="s">
        <v>85</v>
      </c>
      <c r="G10" s="294" t="s">
        <v>40</v>
      </c>
      <c r="H10" s="299" t="s">
        <v>65</v>
      </c>
      <c r="I10" s="299" t="s">
        <v>65</v>
      </c>
      <c r="J10" s="325" t="s">
        <v>61</v>
      </c>
      <c r="K10" s="298" t="s">
        <v>50</v>
      </c>
      <c r="L10" s="298" t="s">
        <v>46</v>
      </c>
      <c r="M10" s="300" t="s">
        <v>35</v>
      </c>
      <c r="N10" s="58"/>
      <c r="O10" s="58"/>
      <c r="P10" s="56"/>
      <c r="Q10" s="99"/>
      <c r="R10" s="100"/>
      <c r="S10" s="101"/>
      <c r="T10" s="101"/>
      <c r="U10" s="101"/>
      <c r="V10" s="102"/>
      <c r="W10" s="103"/>
      <c r="X10" s="104"/>
    </row>
    <row r="11" spans="1:24" s="1" customFormat="1" ht="42.75" customHeight="1">
      <c r="A11" s="10"/>
      <c r="B11" s="15">
        <v>4</v>
      </c>
      <c r="C11" s="18" t="s">
        <v>29</v>
      </c>
      <c r="D11" s="13"/>
      <c r="E11" s="22" t="s">
        <v>251</v>
      </c>
      <c r="F11" s="293" t="s">
        <v>58</v>
      </c>
      <c r="G11" s="294" t="s">
        <v>50</v>
      </c>
      <c r="H11" s="295" t="s">
        <v>164</v>
      </c>
      <c r="I11" s="295" t="s">
        <v>47</v>
      </c>
      <c r="J11" s="325" t="s">
        <v>71</v>
      </c>
      <c r="K11" s="301" t="s">
        <v>37</v>
      </c>
      <c r="L11" s="301" t="s">
        <v>172</v>
      </c>
      <c r="M11" s="296" t="s">
        <v>252</v>
      </c>
      <c r="N11" s="58"/>
      <c r="O11" s="58"/>
      <c r="P11" s="56"/>
      <c r="Q11" s="63"/>
      <c r="R11" s="105"/>
      <c r="S11" s="62"/>
      <c r="T11" s="62"/>
      <c r="U11" s="62"/>
      <c r="V11" s="106"/>
      <c r="W11" s="61"/>
      <c r="X11" s="63"/>
    </row>
    <row r="12" spans="1:24" s="1" customFormat="1" ht="42.75" customHeight="1">
      <c r="A12" s="10"/>
      <c r="B12" s="15">
        <v>5</v>
      </c>
      <c r="C12" s="18" t="s">
        <v>29</v>
      </c>
      <c r="D12" s="13"/>
      <c r="E12" s="22" t="s">
        <v>253</v>
      </c>
      <c r="F12" s="293" t="s">
        <v>69</v>
      </c>
      <c r="G12" s="294" t="s">
        <v>178</v>
      </c>
      <c r="H12" s="302" t="s">
        <v>87</v>
      </c>
      <c r="I12" s="302" t="s">
        <v>40</v>
      </c>
      <c r="J12" s="325" t="s">
        <v>43</v>
      </c>
      <c r="K12" s="305" t="s">
        <v>35</v>
      </c>
      <c r="L12" s="305" t="s">
        <v>152</v>
      </c>
      <c r="M12" s="303" t="s">
        <v>95</v>
      </c>
      <c r="N12" s="61"/>
      <c r="O12" s="61"/>
      <c r="P12" s="62"/>
      <c r="Q12" s="63"/>
      <c r="R12" s="105"/>
      <c r="S12" s="62"/>
      <c r="T12" s="62"/>
      <c r="U12" s="62"/>
      <c r="V12" s="106"/>
      <c r="W12" s="61"/>
      <c r="X12" s="63"/>
    </row>
    <row r="13" spans="1:24" s="1" customFormat="1" ht="42.75" customHeight="1">
      <c r="A13" s="10"/>
      <c r="B13" s="15">
        <v>6</v>
      </c>
      <c r="C13" s="18" t="s">
        <v>29</v>
      </c>
      <c r="D13" s="13"/>
      <c r="E13" s="23" t="s">
        <v>254</v>
      </c>
      <c r="F13" s="293" t="s">
        <v>81</v>
      </c>
      <c r="G13" s="294" t="s">
        <v>93</v>
      </c>
      <c r="H13" s="302" t="s">
        <v>161</v>
      </c>
      <c r="I13" s="302" t="s">
        <v>161</v>
      </c>
      <c r="J13" s="325" t="s">
        <v>58</v>
      </c>
      <c r="K13" s="309" t="s">
        <v>100</v>
      </c>
      <c r="L13" s="309" t="s">
        <v>61</v>
      </c>
      <c r="M13" s="306" t="s">
        <v>157</v>
      </c>
      <c r="N13" s="61"/>
      <c r="O13" s="61"/>
      <c r="P13" s="62"/>
      <c r="Q13" s="63"/>
      <c r="R13" s="105"/>
      <c r="S13" s="62"/>
      <c r="T13" s="62"/>
      <c r="U13" s="62"/>
      <c r="V13" s="106"/>
      <c r="W13" s="61"/>
      <c r="X13" s="63"/>
    </row>
    <row r="14" spans="1:24" s="1" customFormat="1" ht="42.75" customHeight="1">
      <c r="A14" s="10"/>
      <c r="B14" s="15">
        <v>7</v>
      </c>
      <c r="C14" s="18" t="s">
        <v>29</v>
      </c>
      <c r="D14" s="13"/>
      <c r="E14" s="23" t="s">
        <v>255</v>
      </c>
      <c r="F14" s="293" t="s">
        <v>63</v>
      </c>
      <c r="G14" s="294" t="s">
        <v>69</v>
      </c>
      <c r="H14" s="302" t="s">
        <v>31</v>
      </c>
      <c r="I14" s="302" t="s">
        <v>87</v>
      </c>
      <c r="J14" s="325" t="s">
        <v>148</v>
      </c>
      <c r="K14" s="309" t="s">
        <v>58</v>
      </c>
      <c r="L14" s="309" t="s">
        <v>58</v>
      </c>
      <c r="M14" s="306" t="s">
        <v>149</v>
      </c>
      <c r="N14" s="61"/>
      <c r="O14" s="61"/>
      <c r="P14" s="62"/>
      <c r="Q14" s="63"/>
      <c r="R14" s="105"/>
      <c r="S14" s="62"/>
      <c r="T14" s="62"/>
      <c r="U14" s="62"/>
      <c r="V14" s="106"/>
      <c r="W14" s="61"/>
      <c r="X14" s="63"/>
    </row>
    <row r="15" spans="1:24" s="1" customFormat="1" ht="42.75" customHeight="1">
      <c r="A15" s="10"/>
      <c r="B15" s="15">
        <v>8</v>
      </c>
      <c r="C15" s="18" t="s">
        <v>29</v>
      </c>
      <c r="D15" s="13"/>
      <c r="E15" s="22" t="s">
        <v>256</v>
      </c>
      <c r="F15" s="293" t="s">
        <v>93</v>
      </c>
      <c r="G15" s="294" t="s">
        <v>74</v>
      </c>
      <c r="H15" s="302" t="s">
        <v>42</v>
      </c>
      <c r="I15" s="302" t="s">
        <v>44</v>
      </c>
      <c r="J15" s="325" t="s">
        <v>35</v>
      </c>
      <c r="K15" s="309" t="s">
        <v>36</v>
      </c>
      <c r="L15" s="309" t="s">
        <v>257</v>
      </c>
      <c r="M15" s="306" t="s">
        <v>197</v>
      </c>
      <c r="N15" s="61"/>
      <c r="O15" s="61"/>
      <c r="P15" s="62"/>
      <c r="Q15" s="63"/>
      <c r="R15" s="105"/>
      <c r="S15" s="62"/>
      <c r="T15" s="62"/>
      <c r="U15" s="62"/>
      <c r="V15" s="106"/>
      <c r="W15" s="61"/>
      <c r="X15" s="63"/>
    </row>
    <row r="16" spans="1:24" s="1" customFormat="1" ht="42.75" customHeight="1">
      <c r="A16" s="10"/>
      <c r="B16" s="15">
        <v>9</v>
      </c>
      <c r="C16" s="18" t="s">
        <v>29</v>
      </c>
      <c r="D16" s="358" t="s">
        <v>75</v>
      </c>
      <c r="E16" s="23" t="s">
        <v>258</v>
      </c>
      <c r="F16" s="293" t="s">
        <v>161</v>
      </c>
      <c r="G16" s="294" t="s">
        <v>148</v>
      </c>
      <c r="H16" s="302" t="s">
        <v>148</v>
      </c>
      <c r="I16" s="302" t="s">
        <v>148</v>
      </c>
      <c r="J16" s="325" t="s">
        <v>145</v>
      </c>
      <c r="K16" s="309" t="s">
        <v>149</v>
      </c>
      <c r="L16" s="309" t="s">
        <v>149</v>
      </c>
      <c r="M16" s="306" t="s">
        <v>149</v>
      </c>
      <c r="N16" s="61"/>
      <c r="O16" s="61"/>
      <c r="P16" s="62"/>
      <c r="Q16" s="63"/>
      <c r="R16" s="105"/>
      <c r="S16" s="62"/>
      <c r="T16" s="62"/>
      <c r="U16" s="62"/>
      <c r="V16" s="106"/>
      <c r="W16" s="61"/>
      <c r="X16" s="63"/>
    </row>
    <row r="17" spans="1:27" s="1" customFormat="1" ht="42.75" customHeight="1">
      <c r="A17" s="10"/>
      <c r="B17" s="15">
        <v>10</v>
      </c>
      <c r="C17" s="18" t="s">
        <v>29</v>
      </c>
      <c r="D17" s="25"/>
      <c r="E17" s="26" t="s">
        <v>259</v>
      </c>
      <c r="F17" s="293" t="s">
        <v>93</v>
      </c>
      <c r="G17" s="294" t="s">
        <v>87</v>
      </c>
      <c r="H17" s="302" t="s">
        <v>149</v>
      </c>
      <c r="I17" s="302" t="s">
        <v>149</v>
      </c>
      <c r="J17" s="325" t="s">
        <v>60</v>
      </c>
      <c r="K17" s="309" t="s">
        <v>66</v>
      </c>
      <c r="L17" s="309" t="s">
        <v>43</v>
      </c>
      <c r="M17" s="306" t="s">
        <v>164</v>
      </c>
      <c r="N17" s="64"/>
      <c r="O17" s="64"/>
      <c r="P17" s="65"/>
      <c r="Q17" s="107"/>
      <c r="R17" s="108"/>
      <c r="S17" s="65"/>
      <c r="T17" s="65"/>
      <c r="U17" s="109"/>
      <c r="V17" s="110"/>
      <c r="W17" s="111"/>
      <c r="X17" s="112"/>
      <c r="AA17" s="32"/>
    </row>
    <row r="18" spans="1:24" s="1" customFormat="1" ht="42.75" customHeight="1">
      <c r="A18" s="10"/>
      <c r="B18" s="15">
        <v>11</v>
      </c>
      <c r="C18" s="18" t="s">
        <v>29</v>
      </c>
      <c r="D18" s="24"/>
      <c r="E18" s="23" t="s">
        <v>260</v>
      </c>
      <c r="F18" s="293" t="s">
        <v>81</v>
      </c>
      <c r="G18" s="294" t="s">
        <v>145</v>
      </c>
      <c r="H18" s="302" t="s">
        <v>58</v>
      </c>
      <c r="I18" s="302" t="s">
        <v>58</v>
      </c>
      <c r="J18" s="325" t="s">
        <v>60</v>
      </c>
      <c r="K18" s="309" t="s">
        <v>43</v>
      </c>
      <c r="L18" s="309" t="s">
        <v>52</v>
      </c>
      <c r="M18" s="306" t="s">
        <v>53</v>
      </c>
      <c r="N18" s="61"/>
      <c r="O18" s="61"/>
      <c r="P18" s="62"/>
      <c r="Q18" s="63"/>
      <c r="R18" s="105"/>
      <c r="S18" s="62"/>
      <c r="T18" s="62"/>
      <c r="U18" s="62"/>
      <c r="V18" s="106"/>
      <c r="W18" s="61"/>
      <c r="X18" s="63"/>
    </row>
    <row r="19" spans="1:24" s="1" customFormat="1" ht="42.75" customHeight="1">
      <c r="A19" s="10"/>
      <c r="B19" s="15">
        <v>12</v>
      </c>
      <c r="C19" s="18" t="s">
        <v>29</v>
      </c>
      <c r="D19" s="24"/>
      <c r="E19" s="23" t="s">
        <v>261</v>
      </c>
      <c r="F19" s="293" t="s">
        <v>40</v>
      </c>
      <c r="G19" s="294" t="s">
        <v>32</v>
      </c>
      <c r="H19" s="302" t="s">
        <v>44</v>
      </c>
      <c r="I19" s="302" t="s">
        <v>46</v>
      </c>
      <c r="J19" s="325" t="s">
        <v>152</v>
      </c>
      <c r="K19" s="309" t="s">
        <v>37</v>
      </c>
      <c r="L19" s="309" t="s">
        <v>54</v>
      </c>
      <c r="M19" s="306" t="s">
        <v>188</v>
      </c>
      <c r="N19" s="61"/>
      <c r="O19" s="61"/>
      <c r="P19" s="62"/>
      <c r="Q19" s="63"/>
      <c r="R19" s="105"/>
      <c r="S19" s="62"/>
      <c r="T19" s="62"/>
      <c r="U19" s="62"/>
      <c r="V19" s="106"/>
      <c r="W19" s="61"/>
      <c r="X19" s="63"/>
    </row>
    <row r="20" spans="1:24" s="1" customFormat="1" ht="42.75" customHeight="1">
      <c r="A20" s="10"/>
      <c r="B20" s="15">
        <v>13</v>
      </c>
      <c r="C20" s="18" t="s">
        <v>29</v>
      </c>
      <c r="D20" s="358" t="s">
        <v>49</v>
      </c>
      <c r="E20" s="23" t="s">
        <v>262</v>
      </c>
      <c r="F20" s="293" t="s">
        <v>60</v>
      </c>
      <c r="G20" s="294" t="s">
        <v>50</v>
      </c>
      <c r="H20" s="302" t="s">
        <v>164</v>
      </c>
      <c r="I20" s="302" t="s">
        <v>34</v>
      </c>
      <c r="J20" s="325" t="s">
        <v>46</v>
      </c>
      <c r="K20" s="309" t="s">
        <v>46</v>
      </c>
      <c r="L20" s="309" t="s">
        <v>51</v>
      </c>
      <c r="M20" s="306" t="s">
        <v>52</v>
      </c>
      <c r="N20" s="61"/>
      <c r="O20" s="61"/>
      <c r="P20" s="62"/>
      <c r="Q20" s="63"/>
      <c r="R20" s="105"/>
      <c r="S20" s="62"/>
      <c r="T20" s="62"/>
      <c r="U20" s="62"/>
      <c r="V20" s="106"/>
      <c r="W20" s="61"/>
      <c r="X20" s="63"/>
    </row>
    <row r="21" spans="1:24" s="1" customFormat="1" ht="42.75" customHeight="1">
      <c r="A21" s="10"/>
      <c r="B21" s="27">
        <v>14</v>
      </c>
      <c r="C21" s="28" t="s">
        <v>29</v>
      </c>
      <c r="D21" s="29"/>
      <c r="E21" s="30" t="s">
        <v>263</v>
      </c>
      <c r="F21" s="312" t="s">
        <v>184</v>
      </c>
      <c r="G21" s="313" t="s">
        <v>161</v>
      </c>
      <c r="H21" s="314" t="s">
        <v>31</v>
      </c>
      <c r="I21" s="314" t="s">
        <v>148</v>
      </c>
      <c r="J21" s="330" t="s">
        <v>73</v>
      </c>
      <c r="K21" s="340" t="s">
        <v>157</v>
      </c>
      <c r="L21" s="340" t="s">
        <v>43</v>
      </c>
      <c r="M21" s="333" t="s">
        <v>34</v>
      </c>
      <c r="N21" s="67"/>
      <c r="O21" s="67"/>
      <c r="P21" s="68"/>
      <c r="Q21" s="113"/>
      <c r="R21" s="114"/>
      <c r="S21" s="68"/>
      <c r="T21" s="68"/>
      <c r="U21" s="68"/>
      <c r="V21" s="115"/>
      <c r="W21" s="67"/>
      <c r="X21" s="113"/>
    </row>
    <row r="22" spans="1:24" s="1" customFormat="1" ht="30.75" customHeight="1">
      <c r="A22" s="31"/>
      <c r="B22" s="413"/>
      <c r="C22" s="391"/>
      <c r="D22" s="391"/>
      <c r="E22" s="391"/>
      <c r="F22" s="392"/>
      <c r="G22" s="392"/>
      <c r="H22" s="392"/>
      <c r="I22" s="392"/>
      <c r="J22" s="392"/>
      <c r="K22" s="392"/>
      <c r="L22" s="392"/>
      <c r="M22" s="392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3"/>
    </row>
    <row r="23" spans="1:24" s="1" customFormat="1" ht="33" customHeight="1">
      <c r="A23" s="31"/>
      <c r="B23" s="31"/>
      <c r="C23" s="32"/>
      <c r="D23" s="32"/>
      <c r="E23" s="33" t="s">
        <v>101</v>
      </c>
      <c r="F23" s="34" t="s">
        <v>102</v>
      </c>
      <c r="G23" s="34" t="s">
        <v>103</v>
      </c>
      <c r="H23" s="34" t="s">
        <v>104</v>
      </c>
      <c r="I23" s="34" t="s">
        <v>105</v>
      </c>
      <c r="J23" s="34" t="s">
        <v>106</v>
      </c>
      <c r="K23" s="34" t="s">
        <v>107</v>
      </c>
      <c r="L23" s="34" t="s">
        <v>108</v>
      </c>
      <c r="M23" s="34" t="s">
        <v>109</v>
      </c>
      <c r="N23" s="69" t="s">
        <v>110</v>
      </c>
      <c r="O23" s="70"/>
      <c r="P23" s="71" t="s">
        <v>111</v>
      </c>
      <c r="Q23" s="116" t="s">
        <v>112</v>
      </c>
      <c r="R23" s="117"/>
      <c r="S23" s="117"/>
      <c r="T23" s="117"/>
      <c r="U23" s="117"/>
      <c r="V23" s="117"/>
      <c r="W23" s="117"/>
      <c r="X23" s="118"/>
    </row>
    <row r="24" spans="1:24" s="1" customFormat="1" ht="33" customHeight="1">
      <c r="A24" s="31"/>
      <c r="B24" s="31"/>
      <c r="C24" s="32"/>
      <c r="D24" s="32"/>
      <c r="E24" s="35" t="s">
        <v>113</v>
      </c>
      <c r="F24" s="36"/>
      <c r="G24" s="36">
        <v>2</v>
      </c>
      <c r="H24" s="36">
        <v>2</v>
      </c>
      <c r="I24" s="36">
        <v>2</v>
      </c>
      <c r="J24" s="36">
        <v>1</v>
      </c>
      <c r="K24" s="36">
        <v>4</v>
      </c>
      <c r="L24" s="72">
        <v>3</v>
      </c>
      <c r="M24" s="72"/>
      <c r="N24" s="36"/>
      <c r="O24" s="70"/>
      <c r="P24" s="73"/>
      <c r="Q24" s="119"/>
      <c r="R24" s="120"/>
      <c r="S24" s="120"/>
      <c r="T24" s="120"/>
      <c r="U24" s="120"/>
      <c r="V24" s="120"/>
      <c r="W24" s="120"/>
      <c r="X24" s="118"/>
    </row>
    <row r="25" spans="1:24" s="1" customFormat="1" ht="33" customHeight="1">
      <c r="A25" s="31"/>
      <c r="B25" s="31"/>
      <c r="C25" s="32"/>
      <c r="D25" s="32"/>
      <c r="E25" s="37" t="s">
        <v>114</v>
      </c>
      <c r="F25" s="38" t="s">
        <v>115</v>
      </c>
      <c r="G25" s="38" t="s">
        <v>116</v>
      </c>
      <c r="H25" s="38" t="s">
        <v>117</v>
      </c>
      <c r="I25" s="38" t="s">
        <v>118</v>
      </c>
      <c r="J25" s="38" t="s">
        <v>119</v>
      </c>
      <c r="K25" s="38" t="s">
        <v>120</v>
      </c>
      <c r="L25" s="38" t="s">
        <v>121</v>
      </c>
      <c r="M25" s="38" t="s">
        <v>122</v>
      </c>
      <c r="N25" s="69" t="s">
        <v>123</v>
      </c>
      <c r="O25" s="70"/>
      <c r="P25" s="74" t="s">
        <v>124</v>
      </c>
      <c r="Q25" s="74" t="s">
        <v>125</v>
      </c>
      <c r="R25" s="74" t="s">
        <v>126</v>
      </c>
      <c r="S25" s="74" t="s">
        <v>127</v>
      </c>
      <c r="T25" s="32"/>
      <c r="U25" s="32"/>
      <c r="V25" s="32"/>
      <c r="W25" s="32"/>
      <c r="X25" s="118"/>
    </row>
    <row r="26" spans="1:24" s="1" customFormat="1" ht="33" customHeight="1">
      <c r="A26" s="31"/>
      <c r="B26" s="31"/>
      <c r="C26" s="32"/>
      <c r="D26" s="32"/>
      <c r="E26" s="39" t="s">
        <v>128</v>
      </c>
      <c r="F26" s="36"/>
      <c r="G26" s="36"/>
      <c r="H26" s="36"/>
      <c r="I26" s="36"/>
      <c r="J26" s="36"/>
      <c r="K26" s="36"/>
      <c r="L26" s="72"/>
      <c r="M26" s="72"/>
      <c r="N26" s="36"/>
      <c r="O26" s="70"/>
      <c r="P26" s="75"/>
      <c r="Q26" s="121"/>
      <c r="R26" s="75"/>
      <c r="S26" s="75"/>
      <c r="T26" s="32"/>
      <c r="U26" s="32"/>
      <c r="V26" s="32"/>
      <c r="W26" s="32"/>
      <c r="X26" s="118"/>
    </row>
    <row r="27" spans="1:24" s="1" customFormat="1" ht="33" customHeight="1">
      <c r="A27" s="31"/>
      <c r="B27" s="31"/>
      <c r="C27" s="32"/>
      <c r="D27" s="32"/>
      <c r="E27" s="40" t="s">
        <v>129</v>
      </c>
      <c r="F27" s="41" t="s">
        <v>130</v>
      </c>
      <c r="G27" s="42"/>
      <c r="I27" s="42">
        <v>3</v>
      </c>
      <c r="J27" s="42"/>
      <c r="K27" s="42"/>
      <c r="L27" s="42"/>
      <c r="M27" s="42"/>
      <c r="N27" s="42"/>
      <c r="O27" s="76"/>
      <c r="P27" s="77" t="s">
        <v>131</v>
      </c>
      <c r="Q27" s="77" t="s">
        <v>132</v>
      </c>
      <c r="R27" s="77" t="s">
        <v>133</v>
      </c>
      <c r="S27" s="77" t="s">
        <v>134</v>
      </c>
      <c r="T27" s="32"/>
      <c r="U27" s="32"/>
      <c r="V27" s="32"/>
      <c r="W27" s="32"/>
      <c r="X27" s="118"/>
    </row>
    <row r="28" spans="1:24" s="1" customFormat="1" ht="33" customHeight="1">
      <c r="A28" s="43"/>
      <c r="B28" s="43"/>
      <c r="C28" s="44"/>
      <c r="D28" s="44"/>
      <c r="E28" s="45" t="s">
        <v>135</v>
      </c>
      <c r="F28" s="46"/>
      <c r="G28" s="47"/>
      <c r="H28" s="44"/>
      <c r="I28" s="78"/>
      <c r="J28" s="78"/>
      <c r="K28" s="78"/>
      <c r="L28" s="78"/>
      <c r="M28" s="78"/>
      <c r="N28" s="79"/>
      <c r="O28" s="80"/>
      <c r="P28" s="46"/>
      <c r="Q28" s="122"/>
      <c r="R28" s="123"/>
      <c r="S28" s="123"/>
      <c r="T28" s="44"/>
      <c r="U28" s="44"/>
      <c r="V28" s="44"/>
      <c r="W28" s="44"/>
      <c r="X28" s="124"/>
    </row>
    <row r="29" spans="2:24" ht="33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2" ht="12.75">
      <c r="N32" s="4">
        <f>-'5 CERDAS (PM) '!L8</f>
        <v>-44169</v>
      </c>
    </row>
    <row r="43" ht="12.75">
      <c r="E43"/>
    </row>
    <row r="45" ht="12.75">
      <c r="E45"/>
    </row>
    <row r="47" ht="12.75">
      <c r="E47"/>
    </row>
    <row r="49" ht="12.75">
      <c r="E49"/>
    </row>
  </sheetData>
  <sheetProtection/>
  <mergeCells count="16">
    <mergeCell ref="F9:L9"/>
    <mergeCell ref="B22:X22"/>
    <mergeCell ref="B6:B7"/>
    <mergeCell ref="C6:C7"/>
    <mergeCell ref="D6:E7"/>
    <mergeCell ref="F6:I6"/>
    <mergeCell ref="J6:M6"/>
    <mergeCell ref="N6:Q6"/>
    <mergeCell ref="R6:V6"/>
    <mergeCell ref="W6:X6"/>
    <mergeCell ref="A1:X1"/>
    <mergeCell ref="A2:X2"/>
    <mergeCell ref="A3:X3"/>
    <mergeCell ref="A4:X4"/>
    <mergeCell ref="A5:E5"/>
    <mergeCell ref="F5:X5"/>
  </mergeCells>
  <printOptions horizontalCentered="1" verticalCentered="1"/>
  <pageMargins left="0.28" right="0.16" top="0.2" bottom="0.04" header="0.24" footer="0.31"/>
  <pageSetup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hq</cp:lastModifiedBy>
  <dcterms:created xsi:type="dcterms:W3CDTF">2019-11-20T02:32:00Z</dcterms:created>
  <dcterms:modified xsi:type="dcterms:W3CDTF">2020-02-27T23:55:44Z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1033-11.2.0.9085</vt:lpwstr>
  </property>
</Properties>
</file>